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0" yWindow="0" windowWidth="19440" windowHeight="9330" tabRatio="599"/>
  </bookViews>
  <sheets>
    <sheet name="6.1.Выр" sheetId="17" r:id="rId1"/>
  </sheets>
  <calcPr calcId="145621"/>
</workbook>
</file>

<file path=xl/calcChain.xml><?xml version="1.0" encoding="utf-8"?>
<calcChain xmlns="http://schemas.openxmlformats.org/spreadsheetml/2006/main">
  <c r="E13" i="17" l="1"/>
  <c r="D13" i="17"/>
  <c r="C13" i="17"/>
</calcChain>
</file>

<file path=xl/sharedStrings.xml><?xml version="1.0" encoding="utf-8"?>
<sst xmlns="http://schemas.openxmlformats.org/spreadsheetml/2006/main" count="17" uniqueCount="17">
  <si>
    <t>рублей</t>
  </si>
  <si>
    <t>Приложение 6</t>
  </si>
  <si>
    <t>Таблица 1</t>
  </si>
  <si>
    <t>№ п/п</t>
  </si>
  <si>
    <t>Наименование муниципального образования</t>
  </si>
  <si>
    <t>ИТОГО</t>
  </si>
  <si>
    <t>Клетнянское городское поселение Клетнянского муниципального района Брянской области</t>
  </si>
  <si>
    <t>1-Акуличское сельское поселение Клетнянского муниципального района Брянской области</t>
  </si>
  <si>
    <t>Лутенское сельское поселение Клетнянского муниципального района Брянской области</t>
  </si>
  <si>
    <t>Мирнинское сельское поселение Клетнянского муниципального района Брянской области</t>
  </si>
  <si>
    <t>Мужиновское сельское поселение Клетнянского муниципального района Брянской области</t>
  </si>
  <si>
    <t>Надвинское сельское поселение Клетнянского муниципального района Брянской области</t>
  </si>
  <si>
    <t>2025 год</t>
  </si>
  <si>
    <t>2026 год</t>
  </si>
  <si>
    <t>к Решению Клетнянского районного Совета народных депутатов "О бюджете Клетнянского муниципального района Брянской области на 2025 год и на плановый период 2026 и 2027 годов</t>
  </si>
  <si>
    <t>Распределение дотаций на выравнивание бюджетной обеспеченности поселений за счет средств областного бюджета на 2025 год и на плановый период 2026 и 2027 годов</t>
  </si>
  <si>
    <t>2027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</si>
</sst>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Times New Roman Cyr"/>
      <charset val="204"/>
    </font>
    <font>
      <b/>
      <sz val="11"/>
      <color indexed="59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1"/>
      <name val="Calibri"/>
      <family val="2"/>
    </font>
    <font>
      <b/>
      <sz val="10"/>
      <color rgb="FF000000"/>
      <name val="Arial Cy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6">
    <xf numFmtId="0" fontId="0" fillId="0" borderId="0"/>
    <xf numFmtId="0" fontId="7" fillId="0" borderId="0"/>
    <xf numFmtId="0" fontId="9" fillId="0" borderId="3">
      <alignment horizontal="left" wrapText="1" indent="2"/>
    </xf>
    <xf numFmtId="49" fontId="9" fillId="0" borderId="2">
      <alignment horizontal="center"/>
    </xf>
    <xf numFmtId="0" fontId="10" fillId="0" borderId="0"/>
    <xf numFmtId="0" fontId="11" fillId="0" borderId="2">
      <alignment vertical="top" wrapText="1"/>
    </xf>
  </cellStyleXfs>
  <cellXfs count="25">
    <xf numFmtId="0" fontId="0" fillId="0" borderId="0" xfId="0"/>
    <xf numFmtId="0" fontId="2" fillId="0" borderId="0" xfId="0" applyFont="1" applyAlignment="1">
      <alignment horizontal="center" vertical="top" wrapText="1"/>
    </xf>
    <xf numFmtId="0" fontId="3" fillId="0" borderId="0" xfId="1" applyFont="1" applyFill="1"/>
    <xf numFmtId="0" fontId="2" fillId="0" borderId="0" xfId="1" applyFont="1" applyFill="1"/>
    <xf numFmtId="0" fontId="2" fillId="0" borderId="0" xfId="0" applyFont="1"/>
    <xf numFmtId="0" fontId="3" fillId="0" borderId="0" xfId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1" applyFont="1" applyFill="1" applyBorder="1" applyAlignment="1">
      <alignment horizontal="center" wrapText="1"/>
    </xf>
    <xf numFmtId="0" fontId="2" fillId="0" borderId="1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8" fillId="0" borderId="1" xfId="1" applyFont="1" applyFill="1" applyBorder="1" applyAlignment="1">
      <alignment vertical="center"/>
    </xf>
    <xf numFmtId="4" fontId="6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1" applyFont="1" applyFill="1" applyBorder="1" applyAlignment="1">
      <alignment vertical="center" wrapText="1"/>
    </xf>
    <xf numFmtId="4" fontId="2" fillId="0" borderId="1" xfId="4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2" fillId="0" borderId="0" xfId="1" applyFont="1" applyFill="1" applyAlignment="1">
      <alignment horizontal="right"/>
    </xf>
    <xf numFmtId="4" fontId="2" fillId="0" borderId="0" xfId="0" applyNumberFormat="1" applyFont="1"/>
    <xf numFmtId="49" fontId="2" fillId="0" borderId="0" xfId="0" applyNumberFormat="1" applyFont="1" applyFill="1" applyAlignment="1">
      <alignment horizontal="left" vertical="top" wrapText="1"/>
    </xf>
    <xf numFmtId="0" fontId="2" fillId="0" borderId="0" xfId="0" applyFont="1" applyFill="1" applyAlignment="1">
      <alignment horizontal="left" vertical="top" wrapText="1"/>
    </xf>
    <xf numFmtId="49" fontId="2" fillId="0" borderId="0" xfId="0" applyNumberFormat="1" applyFont="1" applyFill="1" applyAlignment="1">
      <alignment horizontal="right" vertical="top" wrapText="1"/>
    </xf>
    <xf numFmtId="0" fontId="1" fillId="0" borderId="0" xfId="1" applyFont="1" applyFill="1" applyBorder="1" applyAlignment="1">
      <alignment horizontal="center" vertical="center" wrapText="1"/>
    </xf>
  </cellXfs>
  <cellStyles count="6">
    <cellStyle name="xl31" xfId="2"/>
    <cellStyle name="xl32" xfId="5"/>
    <cellStyle name="xl43" xfId="3"/>
    <cellStyle name="Обычный" xfId="0" builtinId="0"/>
    <cellStyle name="Обычный 2" xfId="4"/>
    <cellStyle name="Обычный_method_2_1" xfId="1"/>
  </cellStyles>
  <dxfs count="0"/>
  <tableStyles count="0" defaultTableStyle="TableStyleMedium2" defaultPivotStyle="PivotStyleMedium9"/>
  <colors>
    <mruColors>
      <color rgb="FF99FFCC"/>
      <color rgb="FFCCECFF"/>
      <color rgb="FFFFCCCC"/>
      <color rgb="FFFFFFCC"/>
      <color rgb="FFFF0066"/>
      <color rgb="FF0000FF"/>
      <color rgb="FFFFCC99"/>
      <color rgb="FFCCFF99"/>
      <color rgb="FF66FFCC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CCC"/>
  </sheetPr>
  <dimension ref="A1:E17"/>
  <sheetViews>
    <sheetView tabSelected="1" topLeftCell="A5" workbookViewId="0">
      <selection activeCell="B10" sqref="B10"/>
    </sheetView>
  </sheetViews>
  <sheetFormatPr defaultRowHeight="15" x14ac:dyDescent="0.25"/>
  <cols>
    <col min="1" max="1" width="4.140625" style="4" customWidth="1"/>
    <col min="2" max="2" width="39" style="4" customWidth="1"/>
    <col min="3" max="5" width="17" style="4" customWidth="1"/>
    <col min="6" max="254" width="9.140625" style="4"/>
    <col min="255" max="255" width="4.140625" style="4" customWidth="1"/>
    <col min="256" max="256" width="58.85546875" style="4" customWidth="1"/>
    <col min="257" max="257" width="32.85546875" style="4" customWidth="1"/>
    <col min="258" max="510" width="9.140625" style="4"/>
    <col min="511" max="511" width="4.140625" style="4" customWidth="1"/>
    <col min="512" max="512" width="58.85546875" style="4" customWidth="1"/>
    <col min="513" max="513" width="32.85546875" style="4" customWidth="1"/>
    <col min="514" max="766" width="9.140625" style="4"/>
    <col min="767" max="767" width="4.140625" style="4" customWidth="1"/>
    <col min="768" max="768" width="58.85546875" style="4" customWidth="1"/>
    <col min="769" max="769" width="32.85546875" style="4" customWidth="1"/>
    <col min="770" max="1022" width="9.140625" style="4"/>
    <col min="1023" max="1023" width="4.140625" style="4" customWidth="1"/>
    <col min="1024" max="1024" width="58.85546875" style="4" customWidth="1"/>
    <col min="1025" max="1025" width="32.85546875" style="4" customWidth="1"/>
    <col min="1026" max="1278" width="9.140625" style="4"/>
    <col min="1279" max="1279" width="4.140625" style="4" customWidth="1"/>
    <col min="1280" max="1280" width="58.85546875" style="4" customWidth="1"/>
    <col min="1281" max="1281" width="32.85546875" style="4" customWidth="1"/>
    <col min="1282" max="1534" width="9.140625" style="4"/>
    <col min="1535" max="1535" width="4.140625" style="4" customWidth="1"/>
    <col min="1536" max="1536" width="58.85546875" style="4" customWidth="1"/>
    <col min="1537" max="1537" width="32.85546875" style="4" customWidth="1"/>
    <col min="1538" max="1790" width="9.140625" style="4"/>
    <col min="1791" max="1791" width="4.140625" style="4" customWidth="1"/>
    <col min="1792" max="1792" width="58.85546875" style="4" customWidth="1"/>
    <col min="1793" max="1793" width="32.85546875" style="4" customWidth="1"/>
    <col min="1794" max="2046" width="9.140625" style="4"/>
    <col min="2047" max="2047" width="4.140625" style="4" customWidth="1"/>
    <col min="2048" max="2048" width="58.85546875" style="4" customWidth="1"/>
    <col min="2049" max="2049" width="32.85546875" style="4" customWidth="1"/>
    <col min="2050" max="2302" width="9.140625" style="4"/>
    <col min="2303" max="2303" width="4.140625" style="4" customWidth="1"/>
    <col min="2304" max="2304" width="58.85546875" style="4" customWidth="1"/>
    <col min="2305" max="2305" width="32.85546875" style="4" customWidth="1"/>
    <col min="2306" max="2558" width="9.140625" style="4"/>
    <col min="2559" max="2559" width="4.140625" style="4" customWidth="1"/>
    <col min="2560" max="2560" width="58.85546875" style="4" customWidth="1"/>
    <col min="2561" max="2561" width="32.85546875" style="4" customWidth="1"/>
    <col min="2562" max="2814" width="9.140625" style="4"/>
    <col min="2815" max="2815" width="4.140625" style="4" customWidth="1"/>
    <col min="2816" max="2816" width="58.85546875" style="4" customWidth="1"/>
    <col min="2817" max="2817" width="32.85546875" style="4" customWidth="1"/>
    <col min="2818" max="3070" width="9.140625" style="4"/>
    <col min="3071" max="3071" width="4.140625" style="4" customWidth="1"/>
    <col min="3072" max="3072" width="58.85546875" style="4" customWidth="1"/>
    <col min="3073" max="3073" width="32.85546875" style="4" customWidth="1"/>
    <col min="3074" max="3326" width="9.140625" style="4"/>
    <col min="3327" max="3327" width="4.140625" style="4" customWidth="1"/>
    <col min="3328" max="3328" width="58.85546875" style="4" customWidth="1"/>
    <col min="3329" max="3329" width="32.85546875" style="4" customWidth="1"/>
    <col min="3330" max="3582" width="9.140625" style="4"/>
    <col min="3583" max="3583" width="4.140625" style="4" customWidth="1"/>
    <col min="3584" max="3584" width="58.85546875" style="4" customWidth="1"/>
    <col min="3585" max="3585" width="32.85546875" style="4" customWidth="1"/>
    <col min="3586" max="3838" width="9.140625" style="4"/>
    <col min="3839" max="3839" width="4.140625" style="4" customWidth="1"/>
    <col min="3840" max="3840" width="58.85546875" style="4" customWidth="1"/>
    <col min="3841" max="3841" width="32.85546875" style="4" customWidth="1"/>
    <col min="3842" max="4094" width="9.140625" style="4"/>
    <col min="4095" max="4095" width="4.140625" style="4" customWidth="1"/>
    <col min="4096" max="4096" width="58.85546875" style="4" customWidth="1"/>
    <col min="4097" max="4097" width="32.85546875" style="4" customWidth="1"/>
    <col min="4098" max="4350" width="9.140625" style="4"/>
    <col min="4351" max="4351" width="4.140625" style="4" customWidth="1"/>
    <col min="4352" max="4352" width="58.85546875" style="4" customWidth="1"/>
    <col min="4353" max="4353" width="32.85546875" style="4" customWidth="1"/>
    <col min="4354" max="4606" width="9.140625" style="4"/>
    <col min="4607" max="4607" width="4.140625" style="4" customWidth="1"/>
    <col min="4608" max="4608" width="58.85546875" style="4" customWidth="1"/>
    <col min="4609" max="4609" width="32.85546875" style="4" customWidth="1"/>
    <col min="4610" max="4862" width="9.140625" style="4"/>
    <col min="4863" max="4863" width="4.140625" style="4" customWidth="1"/>
    <col min="4864" max="4864" width="58.85546875" style="4" customWidth="1"/>
    <col min="4865" max="4865" width="32.85546875" style="4" customWidth="1"/>
    <col min="4866" max="5118" width="9.140625" style="4"/>
    <col min="5119" max="5119" width="4.140625" style="4" customWidth="1"/>
    <col min="5120" max="5120" width="58.85546875" style="4" customWidth="1"/>
    <col min="5121" max="5121" width="32.85546875" style="4" customWidth="1"/>
    <col min="5122" max="5374" width="9.140625" style="4"/>
    <col min="5375" max="5375" width="4.140625" style="4" customWidth="1"/>
    <col min="5376" max="5376" width="58.85546875" style="4" customWidth="1"/>
    <col min="5377" max="5377" width="32.85546875" style="4" customWidth="1"/>
    <col min="5378" max="5630" width="9.140625" style="4"/>
    <col min="5631" max="5631" width="4.140625" style="4" customWidth="1"/>
    <col min="5632" max="5632" width="58.85546875" style="4" customWidth="1"/>
    <col min="5633" max="5633" width="32.85546875" style="4" customWidth="1"/>
    <col min="5634" max="5886" width="9.140625" style="4"/>
    <col min="5887" max="5887" width="4.140625" style="4" customWidth="1"/>
    <col min="5888" max="5888" width="58.85546875" style="4" customWidth="1"/>
    <col min="5889" max="5889" width="32.85546875" style="4" customWidth="1"/>
    <col min="5890" max="6142" width="9.140625" style="4"/>
    <col min="6143" max="6143" width="4.140625" style="4" customWidth="1"/>
    <col min="6144" max="6144" width="58.85546875" style="4" customWidth="1"/>
    <col min="6145" max="6145" width="32.85546875" style="4" customWidth="1"/>
    <col min="6146" max="6398" width="9.140625" style="4"/>
    <col min="6399" max="6399" width="4.140625" style="4" customWidth="1"/>
    <col min="6400" max="6400" width="58.85546875" style="4" customWidth="1"/>
    <col min="6401" max="6401" width="32.85546875" style="4" customWidth="1"/>
    <col min="6402" max="6654" width="9.140625" style="4"/>
    <col min="6655" max="6655" width="4.140625" style="4" customWidth="1"/>
    <col min="6656" max="6656" width="58.85546875" style="4" customWidth="1"/>
    <col min="6657" max="6657" width="32.85546875" style="4" customWidth="1"/>
    <col min="6658" max="6910" width="9.140625" style="4"/>
    <col min="6911" max="6911" width="4.140625" style="4" customWidth="1"/>
    <col min="6912" max="6912" width="58.85546875" style="4" customWidth="1"/>
    <col min="6913" max="6913" width="32.85546875" style="4" customWidth="1"/>
    <col min="6914" max="7166" width="9.140625" style="4"/>
    <col min="7167" max="7167" width="4.140625" style="4" customWidth="1"/>
    <col min="7168" max="7168" width="58.85546875" style="4" customWidth="1"/>
    <col min="7169" max="7169" width="32.85546875" style="4" customWidth="1"/>
    <col min="7170" max="7422" width="9.140625" style="4"/>
    <col min="7423" max="7423" width="4.140625" style="4" customWidth="1"/>
    <col min="7424" max="7424" width="58.85546875" style="4" customWidth="1"/>
    <col min="7425" max="7425" width="32.85546875" style="4" customWidth="1"/>
    <col min="7426" max="7678" width="9.140625" style="4"/>
    <col min="7679" max="7679" width="4.140625" style="4" customWidth="1"/>
    <col min="7680" max="7680" width="58.85546875" style="4" customWidth="1"/>
    <col min="7681" max="7681" width="32.85546875" style="4" customWidth="1"/>
    <col min="7682" max="7934" width="9.140625" style="4"/>
    <col min="7935" max="7935" width="4.140625" style="4" customWidth="1"/>
    <col min="7936" max="7936" width="58.85546875" style="4" customWidth="1"/>
    <col min="7937" max="7937" width="32.85546875" style="4" customWidth="1"/>
    <col min="7938" max="8190" width="9.140625" style="4"/>
    <col min="8191" max="8191" width="4.140625" style="4" customWidth="1"/>
    <col min="8192" max="8192" width="58.85546875" style="4" customWidth="1"/>
    <col min="8193" max="8193" width="32.85546875" style="4" customWidth="1"/>
    <col min="8194" max="8446" width="9.140625" style="4"/>
    <col min="8447" max="8447" width="4.140625" style="4" customWidth="1"/>
    <col min="8448" max="8448" width="58.85546875" style="4" customWidth="1"/>
    <col min="8449" max="8449" width="32.85546875" style="4" customWidth="1"/>
    <col min="8450" max="8702" width="9.140625" style="4"/>
    <col min="8703" max="8703" width="4.140625" style="4" customWidth="1"/>
    <col min="8704" max="8704" width="58.85546875" style="4" customWidth="1"/>
    <col min="8705" max="8705" width="32.85546875" style="4" customWidth="1"/>
    <col min="8706" max="8958" width="9.140625" style="4"/>
    <col min="8959" max="8959" width="4.140625" style="4" customWidth="1"/>
    <col min="8960" max="8960" width="58.85546875" style="4" customWidth="1"/>
    <col min="8961" max="8961" width="32.85546875" style="4" customWidth="1"/>
    <col min="8962" max="9214" width="9.140625" style="4"/>
    <col min="9215" max="9215" width="4.140625" style="4" customWidth="1"/>
    <col min="9216" max="9216" width="58.85546875" style="4" customWidth="1"/>
    <col min="9217" max="9217" width="32.85546875" style="4" customWidth="1"/>
    <col min="9218" max="9470" width="9.140625" style="4"/>
    <col min="9471" max="9471" width="4.140625" style="4" customWidth="1"/>
    <col min="9472" max="9472" width="58.85546875" style="4" customWidth="1"/>
    <col min="9473" max="9473" width="32.85546875" style="4" customWidth="1"/>
    <col min="9474" max="9726" width="9.140625" style="4"/>
    <col min="9727" max="9727" width="4.140625" style="4" customWidth="1"/>
    <col min="9728" max="9728" width="58.85546875" style="4" customWidth="1"/>
    <col min="9729" max="9729" width="32.85546875" style="4" customWidth="1"/>
    <col min="9730" max="9982" width="9.140625" style="4"/>
    <col min="9983" max="9983" width="4.140625" style="4" customWidth="1"/>
    <col min="9984" max="9984" width="58.85546875" style="4" customWidth="1"/>
    <col min="9985" max="9985" width="32.85546875" style="4" customWidth="1"/>
    <col min="9986" max="10238" width="9.140625" style="4"/>
    <col min="10239" max="10239" width="4.140625" style="4" customWidth="1"/>
    <col min="10240" max="10240" width="58.85546875" style="4" customWidth="1"/>
    <col min="10241" max="10241" width="32.85546875" style="4" customWidth="1"/>
    <col min="10242" max="10494" width="9.140625" style="4"/>
    <col min="10495" max="10495" width="4.140625" style="4" customWidth="1"/>
    <col min="10496" max="10496" width="58.85546875" style="4" customWidth="1"/>
    <col min="10497" max="10497" width="32.85546875" style="4" customWidth="1"/>
    <col min="10498" max="10750" width="9.140625" style="4"/>
    <col min="10751" max="10751" width="4.140625" style="4" customWidth="1"/>
    <col min="10752" max="10752" width="58.85546875" style="4" customWidth="1"/>
    <col min="10753" max="10753" width="32.85546875" style="4" customWidth="1"/>
    <col min="10754" max="11006" width="9.140625" style="4"/>
    <col min="11007" max="11007" width="4.140625" style="4" customWidth="1"/>
    <col min="11008" max="11008" width="58.85546875" style="4" customWidth="1"/>
    <col min="11009" max="11009" width="32.85546875" style="4" customWidth="1"/>
    <col min="11010" max="11262" width="9.140625" style="4"/>
    <col min="11263" max="11263" width="4.140625" style="4" customWidth="1"/>
    <col min="11264" max="11264" width="58.85546875" style="4" customWidth="1"/>
    <col min="11265" max="11265" width="32.85546875" style="4" customWidth="1"/>
    <col min="11266" max="11518" width="9.140625" style="4"/>
    <col min="11519" max="11519" width="4.140625" style="4" customWidth="1"/>
    <col min="11520" max="11520" width="58.85546875" style="4" customWidth="1"/>
    <col min="11521" max="11521" width="32.85546875" style="4" customWidth="1"/>
    <col min="11522" max="11774" width="9.140625" style="4"/>
    <col min="11775" max="11775" width="4.140625" style="4" customWidth="1"/>
    <col min="11776" max="11776" width="58.85546875" style="4" customWidth="1"/>
    <col min="11777" max="11777" width="32.85546875" style="4" customWidth="1"/>
    <col min="11778" max="12030" width="9.140625" style="4"/>
    <col min="12031" max="12031" width="4.140625" style="4" customWidth="1"/>
    <col min="12032" max="12032" width="58.85546875" style="4" customWidth="1"/>
    <col min="12033" max="12033" width="32.85546875" style="4" customWidth="1"/>
    <col min="12034" max="12286" width="9.140625" style="4"/>
    <col min="12287" max="12287" width="4.140625" style="4" customWidth="1"/>
    <col min="12288" max="12288" width="58.85546875" style="4" customWidth="1"/>
    <col min="12289" max="12289" width="32.85546875" style="4" customWidth="1"/>
    <col min="12290" max="12542" width="9.140625" style="4"/>
    <col min="12543" max="12543" width="4.140625" style="4" customWidth="1"/>
    <col min="12544" max="12544" width="58.85546875" style="4" customWidth="1"/>
    <col min="12545" max="12545" width="32.85546875" style="4" customWidth="1"/>
    <col min="12546" max="12798" width="9.140625" style="4"/>
    <col min="12799" max="12799" width="4.140625" style="4" customWidth="1"/>
    <col min="12800" max="12800" width="58.85546875" style="4" customWidth="1"/>
    <col min="12801" max="12801" width="32.85546875" style="4" customWidth="1"/>
    <col min="12802" max="13054" width="9.140625" style="4"/>
    <col min="13055" max="13055" width="4.140625" style="4" customWidth="1"/>
    <col min="13056" max="13056" width="58.85546875" style="4" customWidth="1"/>
    <col min="13057" max="13057" width="32.85546875" style="4" customWidth="1"/>
    <col min="13058" max="13310" width="9.140625" style="4"/>
    <col min="13311" max="13311" width="4.140625" style="4" customWidth="1"/>
    <col min="13312" max="13312" width="58.85546875" style="4" customWidth="1"/>
    <col min="13313" max="13313" width="32.85546875" style="4" customWidth="1"/>
    <col min="13314" max="13566" width="9.140625" style="4"/>
    <col min="13567" max="13567" width="4.140625" style="4" customWidth="1"/>
    <col min="13568" max="13568" width="58.85546875" style="4" customWidth="1"/>
    <col min="13569" max="13569" width="32.85546875" style="4" customWidth="1"/>
    <col min="13570" max="13822" width="9.140625" style="4"/>
    <col min="13823" max="13823" width="4.140625" style="4" customWidth="1"/>
    <col min="13824" max="13824" width="58.85546875" style="4" customWidth="1"/>
    <col min="13825" max="13825" width="32.85546875" style="4" customWidth="1"/>
    <col min="13826" max="14078" width="9.140625" style="4"/>
    <col min="14079" max="14079" width="4.140625" style="4" customWidth="1"/>
    <col min="14080" max="14080" width="58.85546875" style="4" customWidth="1"/>
    <col min="14081" max="14081" width="32.85546875" style="4" customWidth="1"/>
    <col min="14082" max="14334" width="9.140625" style="4"/>
    <col min="14335" max="14335" width="4.140625" style="4" customWidth="1"/>
    <col min="14336" max="14336" width="58.85546875" style="4" customWidth="1"/>
    <col min="14337" max="14337" width="32.85546875" style="4" customWidth="1"/>
    <col min="14338" max="14590" width="9.140625" style="4"/>
    <col min="14591" max="14591" width="4.140625" style="4" customWidth="1"/>
    <col min="14592" max="14592" width="58.85546875" style="4" customWidth="1"/>
    <col min="14593" max="14593" width="32.85546875" style="4" customWidth="1"/>
    <col min="14594" max="14846" width="9.140625" style="4"/>
    <col min="14847" max="14847" width="4.140625" style="4" customWidth="1"/>
    <col min="14848" max="14848" width="58.85546875" style="4" customWidth="1"/>
    <col min="14849" max="14849" width="32.85546875" style="4" customWidth="1"/>
    <col min="14850" max="15102" width="9.140625" style="4"/>
    <col min="15103" max="15103" width="4.140625" style="4" customWidth="1"/>
    <col min="15104" max="15104" width="58.85546875" style="4" customWidth="1"/>
    <col min="15105" max="15105" width="32.85546875" style="4" customWidth="1"/>
    <col min="15106" max="15358" width="9.140625" style="4"/>
    <col min="15359" max="15359" width="4.140625" style="4" customWidth="1"/>
    <col min="15360" max="15360" width="58.85546875" style="4" customWidth="1"/>
    <col min="15361" max="15361" width="32.85546875" style="4" customWidth="1"/>
    <col min="15362" max="15614" width="9.140625" style="4"/>
    <col min="15615" max="15615" width="4.140625" style="4" customWidth="1"/>
    <col min="15616" max="15616" width="58.85546875" style="4" customWidth="1"/>
    <col min="15617" max="15617" width="32.85546875" style="4" customWidth="1"/>
    <col min="15618" max="15870" width="9.140625" style="4"/>
    <col min="15871" max="15871" width="4.140625" style="4" customWidth="1"/>
    <col min="15872" max="15872" width="58.85546875" style="4" customWidth="1"/>
    <col min="15873" max="15873" width="32.85546875" style="4" customWidth="1"/>
    <col min="15874" max="16126" width="9.140625" style="4"/>
    <col min="16127" max="16127" width="4.140625" style="4" customWidth="1"/>
    <col min="16128" max="16128" width="58.85546875" style="4" customWidth="1"/>
    <col min="16129" max="16129" width="32.85546875" style="4" customWidth="1"/>
    <col min="16130" max="16384" width="9.140625" style="4"/>
  </cols>
  <sheetData>
    <row r="1" spans="1:5" ht="19.5" customHeight="1" x14ac:dyDescent="0.25">
      <c r="A1" s="2"/>
      <c r="B1" s="3"/>
      <c r="C1" s="22" t="s">
        <v>1</v>
      </c>
      <c r="D1" s="22"/>
      <c r="E1" s="22"/>
    </row>
    <row r="2" spans="1:5" ht="74.25" customHeight="1" x14ac:dyDescent="0.25">
      <c r="A2" s="2"/>
      <c r="B2" s="3"/>
      <c r="C2" s="21" t="s">
        <v>14</v>
      </c>
      <c r="D2" s="21"/>
      <c r="E2" s="21"/>
    </row>
    <row r="3" spans="1:5" x14ac:dyDescent="0.25">
      <c r="A3" s="2"/>
      <c r="B3" s="3"/>
      <c r="C3" s="23" t="s">
        <v>2</v>
      </c>
      <c r="D3" s="23"/>
      <c r="E3" s="23"/>
    </row>
    <row r="4" spans="1:5" s="6" customFormat="1" ht="55.5" customHeight="1" x14ac:dyDescent="0.25">
      <c r="A4" s="5"/>
      <c r="B4" s="24" t="s">
        <v>15</v>
      </c>
      <c r="C4" s="24"/>
      <c r="D4" s="24"/>
      <c r="E4" s="24"/>
    </row>
    <row r="5" spans="1:5" x14ac:dyDescent="0.25">
      <c r="A5" s="2"/>
      <c r="B5" s="7"/>
      <c r="C5" s="7"/>
      <c r="D5" s="3"/>
      <c r="E5" s="19" t="s">
        <v>0</v>
      </c>
    </row>
    <row r="6" spans="1:5" s="1" customFormat="1" ht="37.5" customHeight="1" x14ac:dyDescent="0.25">
      <c r="A6" s="8" t="s">
        <v>3</v>
      </c>
      <c r="B6" s="8" t="s">
        <v>4</v>
      </c>
      <c r="C6" s="8" t="s">
        <v>12</v>
      </c>
      <c r="D6" s="8" t="s">
        <v>13</v>
      </c>
      <c r="E6" s="8" t="s">
        <v>16</v>
      </c>
    </row>
    <row r="7" spans="1:5" s="11" customFormat="1" ht="48" customHeight="1" x14ac:dyDescent="0.25">
      <c r="A7" s="9">
        <v>1</v>
      </c>
      <c r="B7" s="16" t="s">
        <v>6</v>
      </c>
      <c r="C7" s="10">
        <v>0</v>
      </c>
      <c r="D7" s="10">
        <v>0</v>
      </c>
      <c r="E7" s="10">
        <v>0</v>
      </c>
    </row>
    <row r="8" spans="1:5" s="11" customFormat="1" ht="48" customHeight="1" x14ac:dyDescent="0.25">
      <c r="A8" s="9">
        <v>2</v>
      </c>
      <c r="B8" s="16" t="s">
        <v>7</v>
      </c>
      <c r="C8" s="18">
        <v>115874</v>
      </c>
      <c r="D8" s="17">
        <v>113218</v>
      </c>
      <c r="E8" s="17">
        <v>111600</v>
      </c>
    </row>
    <row r="9" spans="1:5" s="11" customFormat="1" ht="48" customHeight="1" x14ac:dyDescent="0.25">
      <c r="A9" s="9">
        <v>3</v>
      </c>
      <c r="B9" s="16" t="s">
        <v>8</v>
      </c>
      <c r="C9" s="18">
        <v>201288</v>
      </c>
      <c r="D9" s="17">
        <v>202702</v>
      </c>
      <c r="E9" s="17">
        <v>203439</v>
      </c>
    </row>
    <row r="10" spans="1:5" s="11" customFormat="1" ht="48" customHeight="1" x14ac:dyDescent="0.25">
      <c r="A10" s="9">
        <v>4</v>
      </c>
      <c r="B10" s="16" t="s">
        <v>9</v>
      </c>
      <c r="C10" s="18">
        <v>411534</v>
      </c>
      <c r="D10" s="17">
        <v>415900</v>
      </c>
      <c r="E10" s="17">
        <v>418892</v>
      </c>
    </row>
    <row r="11" spans="1:5" s="11" customFormat="1" ht="48" customHeight="1" x14ac:dyDescent="0.25">
      <c r="A11" s="9">
        <v>5</v>
      </c>
      <c r="B11" s="16" t="s">
        <v>10</v>
      </c>
      <c r="C11" s="18">
        <v>158103</v>
      </c>
      <c r="D11" s="17">
        <v>157214</v>
      </c>
      <c r="E11" s="17">
        <v>157048</v>
      </c>
    </row>
    <row r="12" spans="1:5" s="11" customFormat="1" ht="48" customHeight="1" x14ac:dyDescent="0.25">
      <c r="A12" s="9">
        <v>6</v>
      </c>
      <c r="B12" s="16" t="s">
        <v>11</v>
      </c>
      <c r="C12" s="18">
        <v>71701</v>
      </c>
      <c r="D12" s="17">
        <v>69466</v>
      </c>
      <c r="E12" s="17">
        <v>67521</v>
      </c>
    </row>
    <row r="13" spans="1:5" s="15" customFormat="1" ht="29.25" customHeight="1" x14ac:dyDescent="0.25">
      <c r="A13" s="12"/>
      <c r="B13" s="13" t="s">
        <v>5</v>
      </c>
      <c r="C13" s="14">
        <f>SUM(C7:C12)</f>
        <v>958500</v>
      </c>
      <c r="D13" s="14">
        <f t="shared" ref="D13:E13" si="0">SUM(D7:D12)</f>
        <v>958500</v>
      </c>
      <c r="E13" s="14">
        <f t="shared" si="0"/>
        <v>958500</v>
      </c>
    </row>
    <row r="17" spans="3:5" x14ac:dyDescent="0.25">
      <c r="C17" s="20"/>
      <c r="D17" s="20"/>
      <c r="E17" s="20"/>
    </row>
  </sheetData>
  <mergeCells count="4">
    <mergeCell ref="C1:E1"/>
    <mergeCell ref="C2:E2"/>
    <mergeCell ref="C3:E3"/>
    <mergeCell ref="B4:E4"/>
  </mergeCells>
  <pageMargins left="0.70866141732283472" right="0.51181102362204722" top="0.55118110236220474" bottom="0.74803149606299213" header="0.31496062992125984" footer="0.31496062992125984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6.1.Выр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2024-11-15T08:09:35Z</dcterms:modified>
</cp:coreProperties>
</file>