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985" windowWidth="14805" windowHeight="5130"/>
  </bookViews>
  <sheets>
    <sheet name="1.Доходы" sheetId="54" r:id="rId1"/>
  </sheets>
  <calcPr calcId="145621" iterate="1"/>
</workbook>
</file>

<file path=xl/calcChain.xml><?xml version="1.0" encoding="utf-8"?>
<calcChain xmlns="http://schemas.openxmlformats.org/spreadsheetml/2006/main">
  <c r="E15" i="54" l="1"/>
  <c r="D15" i="54"/>
  <c r="C15" i="54"/>
  <c r="E12" i="54"/>
  <c r="D12" i="54"/>
  <c r="C12" i="54"/>
  <c r="E10" i="54"/>
  <c r="E9" i="54" s="1"/>
  <c r="E17" i="54" s="1"/>
  <c r="D10" i="54"/>
  <c r="D9" i="54" s="1"/>
  <c r="D17" i="54" s="1"/>
  <c r="C10" i="54"/>
  <c r="C9" i="54"/>
  <c r="C17" i="54" s="1"/>
</calcChain>
</file>

<file path=xl/sharedStrings.xml><?xml version="1.0" encoding="utf-8"?>
<sst xmlns="http://schemas.openxmlformats.org/spreadsheetml/2006/main" count="30" uniqueCount="29">
  <si>
    <t>Иные межбюджетные трансферты</t>
  </si>
  <si>
    <t>рублей</t>
  </si>
  <si>
    <t>Приложение 1</t>
  </si>
  <si>
    <t xml:space="preserve"> </t>
  </si>
  <si>
    <t>Код бюджетной классификации Российской Федерации</t>
  </si>
  <si>
    <t>Наименование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</si>
  <si>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</si>
  <si>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</si>
  <si>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</si>
  <si>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</si>
  <si>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</si>
  <si>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</si>
  <si>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</si>
  <si>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</si>
  <si>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2 02 29999 05 0000 150</t>
  </si>
  <si>
    <t>2 02 40000 00 0000 150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</si>
  <si>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</si>
  <si>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</si>
  <si>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</si>
  <si>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</si>
  <si>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</si>
  <si>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 xml:space="preserve">Прочие субсидии бюджетам муниципальных районов </t>
  </si>
  <si>
    <t>2023 год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</si>
  <si>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2023 год и на плановый период 2024 и 2025 годов" </t>
  </si>
  <si>
    <t xml:space="preserve"> 2025 год 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</si>
  <si>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2023 год и на плановый период 2024 и 2025 годов" </t>
  </si>
  <si>
    <t>Приложение 1.2.</t>
  </si>
  <si>
    <t xml:space="preserve">Изменение прогнозируемых доходов бюджета Клетнянского муниципального района Брянской области на 2023 год и на плановый период 2024 и 2025 годов   </t>
  </si>
  <si>
    <t xml:space="preserve">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</si>
</sst>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3">
      <alignment horizontal="left" wrapText="1" indent="2"/>
    </xf>
    <xf numFmtId="49" fontId="6" fillId="0" borderId="2">
      <alignment horizontal="center"/>
    </xf>
    <xf numFmtId="0" fontId="8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1" xfId="0" quotePrefix="1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">
    <cellStyle name="xl31" xfId="1"/>
    <cellStyle name="xl43" xfId="2"/>
    <cellStyle name="Обычный" xfId="0" builtinId="0"/>
    <cellStyle name="Обычный 2" xfId="3"/>
  </cellStyles>
  <dxfs count="0"/>
  <tableStyles count="0" defaultTableStyle="TableStyleMedium2" defaultPivotStyle="PivotStyleMedium9"/>
  <colors>
    <mruColors>
      <color rgb="FFFF0066"/>
      <color rgb="FF0000FF"/>
      <color rgb="FFCCFF99"/>
      <color rgb="FF66FFCC"/>
      <color rgb="FFFFCC99"/>
      <color rgb="FFFFFFCC"/>
      <color rgb="FFFFCCFF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20.5703125" style="22" customWidth="1"/>
    <col min="2" max="2" width="41.28515625" style="22" customWidth="1"/>
    <col min="3" max="3" width="15.85546875" style="17" customWidth="1"/>
    <col min="4" max="4" width="13.5703125" style="17" customWidth="1"/>
    <col min="5" max="5" width="13.5703125" style="22" customWidth="1"/>
    <col min="6" max="137" width="9.140625" style="22"/>
    <col min="138" max="138" width="25.42578125" style="22" customWidth="1"/>
    <col min="139" max="139" width="56.28515625" style="22" customWidth="1"/>
    <col min="140" max="140" width="14" style="22" customWidth="1"/>
    <col min="141" max="142" width="14.5703125" style="22" customWidth="1"/>
    <col min="143" max="143" width="14.140625" style="22" customWidth="1"/>
    <col min="144" max="144" width="15.140625" style="22" customWidth="1"/>
    <col min="145" max="145" width="13.85546875" style="22" customWidth="1"/>
    <col min="146" max="147" width="14.7109375" style="22" customWidth="1"/>
    <col min="148" max="148" width="12.85546875" style="22" customWidth="1"/>
    <col min="149" max="149" width="13.5703125" style="22" customWidth="1"/>
    <col min="150" max="150" width="12.7109375" style="22" customWidth="1"/>
    <col min="151" max="151" width="13.42578125" style="22" customWidth="1"/>
    <col min="152" max="152" width="13.140625" style="22" customWidth="1"/>
    <col min="153" max="153" width="14.7109375" style="22" customWidth="1"/>
    <col min="154" max="154" width="14.5703125" style="22" customWidth="1"/>
    <col min="155" max="155" width="13" style="22" customWidth="1"/>
    <col min="156" max="156" width="15" style="22" customWidth="1"/>
    <col min="157" max="158" width="12.140625" style="22" customWidth="1"/>
    <col min="159" max="159" width="12" style="22" customWidth="1"/>
    <col min="160" max="160" width="13.5703125" style="22" customWidth="1"/>
    <col min="161" max="161" width="14" style="22" customWidth="1"/>
    <col min="162" max="162" width="12.28515625" style="22" customWidth="1"/>
    <col min="163" max="163" width="14.140625" style="22" customWidth="1"/>
    <col min="164" max="164" width="13" style="22" customWidth="1"/>
    <col min="165" max="165" width="13.5703125" style="22" customWidth="1"/>
    <col min="166" max="166" width="12.42578125" style="22" customWidth="1"/>
    <col min="167" max="167" width="12.5703125" style="22" customWidth="1"/>
    <col min="168" max="168" width="11.7109375" style="22" customWidth="1"/>
    <col min="169" max="169" width="13.7109375" style="22" customWidth="1"/>
    <col min="170" max="170" width="13.28515625" style="22" customWidth="1"/>
    <col min="171" max="171" width="13.140625" style="22" customWidth="1"/>
    <col min="172" max="172" width="12" style="22" customWidth="1"/>
    <col min="173" max="173" width="12.140625" style="22" customWidth="1"/>
    <col min="174" max="174" width="12.28515625" style="22" customWidth="1"/>
    <col min="175" max="175" width="12.140625" style="22" customWidth="1"/>
    <col min="176" max="176" width="12.5703125" style="22" customWidth="1"/>
    <col min="177" max="393" width="9.140625" style="22"/>
    <col min="394" max="394" width="25.42578125" style="22" customWidth="1"/>
    <col min="395" max="395" width="56.28515625" style="22" customWidth="1"/>
    <col min="396" max="396" width="14" style="22" customWidth="1"/>
    <col min="397" max="398" width="14.5703125" style="22" customWidth="1"/>
    <col min="399" max="399" width="14.140625" style="22" customWidth="1"/>
    <col min="400" max="400" width="15.140625" style="22" customWidth="1"/>
    <col min="401" max="401" width="13.85546875" style="22" customWidth="1"/>
    <col min="402" max="403" width="14.7109375" style="22" customWidth="1"/>
    <col min="404" max="404" width="12.85546875" style="22" customWidth="1"/>
    <col min="405" max="405" width="13.5703125" style="22" customWidth="1"/>
    <col min="406" max="406" width="12.7109375" style="22" customWidth="1"/>
    <col min="407" max="407" width="13.42578125" style="22" customWidth="1"/>
    <col min="408" max="408" width="13.140625" style="22" customWidth="1"/>
    <col min="409" max="409" width="14.7109375" style="22" customWidth="1"/>
    <col min="410" max="410" width="14.5703125" style="22" customWidth="1"/>
    <col min="411" max="411" width="13" style="22" customWidth="1"/>
    <col min="412" max="412" width="15" style="22" customWidth="1"/>
    <col min="413" max="414" width="12.140625" style="22" customWidth="1"/>
    <col min="415" max="415" width="12" style="22" customWidth="1"/>
    <col min="416" max="416" width="13.5703125" style="22" customWidth="1"/>
    <col min="417" max="417" width="14" style="22" customWidth="1"/>
    <col min="418" max="418" width="12.28515625" style="22" customWidth="1"/>
    <col min="419" max="419" width="14.140625" style="22" customWidth="1"/>
    <col min="420" max="420" width="13" style="22" customWidth="1"/>
    <col min="421" max="421" width="13.5703125" style="22" customWidth="1"/>
    <col min="422" max="422" width="12.42578125" style="22" customWidth="1"/>
    <col min="423" max="423" width="12.5703125" style="22" customWidth="1"/>
    <col min="424" max="424" width="11.7109375" style="22" customWidth="1"/>
    <col min="425" max="425" width="13.7109375" style="22" customWidth="1"/>
    <col min="426" max="426" width="13.28515625" style="22" customWidth="1"/>
    <col min="427" max="427" width="13.140625" style="22" customWidth="1"/>
    <col min="428" max="428" width="12" style="22" customWidth="1"/>
    <col min="429" max="429" width="12.140625" style="22" customWidth="1"/>
    <col min="430" max="430" width="12.28515625" style="22" customWidth="1"/>
    <col min="431" max="431" width="12.140625" style="22" customWidth="1"/>
    <col min="432" max="432" width="12.5703125" style="22" customWidth="1"/>
    <col min="433" max="649" width="9.140625" style="22"/>
    <col min="650" max="650" width="25.42578125" style="22" customWidth="1"/>
    <col min="651" max="651" width="56.28515625" style="22" customWidth="1"/>
    <col min="652" max="652" width="14" style="22" customWidth="1"/>
    <col min="653" max="654" width="14.5703125" style="22" customWidth="1"/>
    <col min="655" max="655" width="14.140625" style="22" customWidth="1"/>
    <col min="656" max="656" width="15.140625" style="22" customWidth="1"/>
    <col min="657" max="657" width="13.85546875" style="22" customWidth="1"/>
    <col min="658" max="659" width="14.7109375" style="22" customWidth="1"/>
    <col min="660" max="660" width="12.85546875" style="22" customWidth="1"/>
    <col min="661" max="661" width="13.5703125" style="22" customWidth="1"/>
    <col min="662" max="662" width="12.7109375" style="22" customWidth="1"/>
    <col min="663" max="663" width="13.42578125" style="22" customWidth="1"/>
    <col min="664" max="664" width="13.140625" style="22" customWidth="1"/>
    <col min="665" max="665" width="14.7109375" style="22" customWidth="1"/>
    <col min="666" max="666" width="14.5703125" style="22" customWidth="1"/>
    <col min="667" max="667" width="13" style="22" customWidth="1"/>
    <col min="668" max="668" width="15" style="22" customWidth="1"/>
    <col min="669" max="670" width="12.140625" style="22" customWidth="1"/>
    <col min="671" max="671" width="12" style="22" customWidth="1"/>
    <col min="672" max="672" width="13.5703125" style="22" customWidth="1"/>
    <col min="673" max="673" width="14" style="22" customWidth="1"/>
    <col min="674" max="674" width="12.28515625" style="22" customWidth="1"/>
    <col min="675" max="675" width="14.140625" style="22" customWidth="1"/>
    <col min="676" max="676" width="13" style="22" customWidth="1"/>
    <col min="677" max="677" width="13.5703125" style="22" customWidth="1"/>
    <col min="678" max="678" width="12.42578125" style="22" customWidth="1"/>
    <col min="679" max="679" width="12.5703125" style="22" customWidth="1"/>
    <col min="680" max="680" width="11.7109375" style="22" customWidth="1"/>
    <col min="681" max="681" width="13.7109375" style="22" customWidth="1"/>
    <col min="682" max="682" width="13.28515625" style="22" customWidth="1"/>
    <col min="683" max="683" width="13.140625" style="22" customWidth="1"/>
    <col min="684" max="684" width="12" style="22" customWidth="1"/>
    <col min="685" max="685" width="12.140625" style="22" customWidth="1"/>
    <col min="686" max="686" width="12.28515625" style="22" customWidth="1"/>
    <col min="687" max="687" width="12.140625" style="22" customWidth="1"/>
    <col min="688" max="688" width="12.5703125" style="22" customWidth="1"/>
    <col min="689" max="905" width="9.140625" style="22"/>
    <col min="906" max="906" width="25.42578125" style="22" customWidth="1"/>
    <col min="907" max="907" width="56.28515625" style="22" customWidth="1"/>
    <col min="908" max="908" width="14" style="22" customWidth="1"/>
    <col min="909" max="910" width="14.5703125" style="22" customWidth="1"/>
    <col min="911" max="911" width="14.140625" style="22" customWidth="1"/>
    <col min="912" max="912" width="15.140625" style="22" customWidth="1"/>
    <col min="913" max="913" width="13.85546875" style="22" customWidth="1"/>
    <col min="914" max="915" width="14.7109375" style="22" customWidth="1"/>
    <col min="916" max="916" width="12.85546875" style="22" customWidth="1"/>
    <col min="917" max="917" width="13.5703125" style="22" customWidth="1"/>
    <col min="918" max="918" width="12.7109375" style="22" customWidth="1"/>
    <col min="919" max="919" width="13.42578125" style="22" customWidth="1"/>
    <col min="920" max="920" width="13.140625" style="22" customWidth="1"/>
    <col min="921" max="921" width="14.7109375" style="22" customWidth="1"/>
    <col min="922" max="922" width="14.5703125" style="22" customWidth="1"/>
    <col min="923" max="923" width="13" style="22" customWidth="1"/>
    <col min="924" max="924" width="15" style="22" customWidth="1"/>
    <col min="925" max="926" width="12.140625" style="22" customWidth="1"/>
    <col min="927" max="927" width="12" style="22" customWidth="1"/>
    <col min="928" max="928" width="13.5703125" style="22" customWidth="1"/>
    <col min="929" max="929" width="14" style="22" customWidth="1"/>
    <col min="930" max="930" width="12.28515625" style="22" customWidth="1"/>
    <col min="931" max="931" width="14.140625" style="22" customWidth="1"/>
    <col min="932" max="932" width="13" style="22" customWidth="1"/>
    <col min="933" max="933" width="13.5703125" style="22" customWidth="1"/>
    <col min="934" max="934" width="12.42578125" style="22" customWidth="1"/>
    <col min="935" max="935" width="12.5703125" style="22" customWidth="1"/>
    <col min="936" max="936" width="11.7109375" style="22" customWidth="1"/>
    <col min="937" max="937" width="13.7109375" style="22" customWidth="1"/>
    <col min="938" max="938" width="13.28515625" style="22" customWidth="1"/>
    <col min="939" max="939" width="13.140625" style="22" customWidth="1"/>
    <col min="940" max="940" width="12" style="22" customWidth="1"/>
    <col min="941" max="941" width="12.140625" style="22" customWidth="1"/>
    <col min="942" max="942" width="12.28515625" style="22" customWidth="1"/>
    <col min="943" max="943" width="12.140625" style="22" customWidth="1"/>
    <col min="944" max="944" width="12.5703125" style="22" customWidth="1"/>
    <col min="945" max="1161" width="9.140625" style="22"/>
    <col min="1162" max="1162" width="25.42578125" style="22" customWidth="1"/>
    <col min="1163" max="1163" width="56.28515625" style="22" customWidth="1"/>
    <col min="1164" max="1164" width="14" style="22" customWidth="1"/>
    <col min="1165" max="1166" width="14.5703125" style="22" customWidth="1"/>
    <col min="1167" max="1167" width="14.140625" style="22" customWidth="1"/>
    <col min="1168" max="1168" width="15.140625" style="22" customWidth="1"/>
    <col min="1169" max="1169" width="13.85546875" style="22" customWidth="1"/>
    <col min="1170" max="1171" width="14.7109375" style="22" customWidth="1"/>
    <col min="1172" max="1172" width="12.85546875" style="22" customWidth="1"/>
    <col min="1173" max="1173" width="13.5703125" style="22" customWidth="1"/>
    <col min="1174" max="1174" width="12.7109375" style="22" customWidth="1"/>
    <col min="1175" max="1175" width="13.42578125" style="22" customWidth="1"/>
    <col min="1176" max="1176" width="13.140625" style="22" customWidth="1"/>
    <col min="1177" max="1177" width="14.7109375" style="22" customWidth="1"/>
    <col min="1178" max="1178" width="14.5703125" style="22" customWidth="1"/>
    <col min="1179" max="1179" width="13" style="22" customWidth="1"/>
    <col min="1180" max="1180" width="15" style="22" customWidth="1"/>
    <col min="1181" max="1182" width="12.140625" style="22" customWidth="1"/>
    <col min="1183" max="1183" width="12" style="22" customWidth="1"/>
    <col min="1184" max="1184" width="13.5703125" style="22" customWidth="1"/>
    <col min="1185" max="1185" width="14" style="22" customWidth="1"/>
    <col min="1186" max="1186" width="12.28515625" style="22" customWidth="1"/>
    <col min="1187" max="1187" width="14.140625" style="22" customWidth="1"/>
    <col min="1188" max="1188" width="13" style="22" customWidth="1"/>
    <col min="1189" max="1189" width="13.5703125" style="22" customWidth="1"/>
    <col min="1190" max="1190" width="12.42578125" style="22" customWidth="1"/>
    <col min="1191" max="1191" width="12.5703125" style="22" customWidth="1"/>
    <col min="1192" max="1192" width="11.7109375" style="22" customWidth="1"/>
    <col min="1193" max="1193" width="13.7109375" style="22" customWidth="1"/>
    <col min="1194" max="1194" width="13.28515625" style="22" customWidth="1"/>
    <col min="1195" max="1195" width="13.140625" style="22" customWidth="1"/>
    <col min="1196" max="1196" width="12" style="22" customWidth="1"/>
    <col min="1197" max="1197" width="12.140625" style="22" customWidth="1"/>
    <col min="1198" max="1198" width="12.28515625" style="22" customWidth="1"/>
    <col min="1199" max="1199" width="12.140625" style="22" customWidth="1"/>
    <col min="1200" max="1200" width="12.5703125" style="22" customWidth="1"/>
    <col min="1201" max="1417" width="9.140625" style="22"/>
    <col min="1418" max="1418" width="25.42578125" style="22" customWidth="1"/>
    <col min="1419" max="1419" width="56.28515625" style="22" customWidth="1"/>
    <col min="1420" max="1420" width="14" style="22" customWidth="1"/>
    <col min="1421" max="1422" width="14.5703125" style="22" customWidth="1"/>
    <col min="1423" max="1423" width="14.140625" style="22" customWidth="1"/>
    <col min="1424" max="1424" width="15.140625" style="22" customWidth="1"/>
    <col min="1425" max="1425" width="13.85546875" style="22" customWidth="1"/>
    <col min="1426" max="1427" width="14.7109375" style="22" customWidth="1"/>
    <col min="1428" max="1428" width="12.85546875" style="22" customWidth="1"/>
    <col min="1429" max="1429" width="13.5703125" style="22" customWidth="1"/>
    <col min="1430" max="1430" width="12.7109375" style="22" customWidth="1"/>
    <col min="1431" max="1431" width="13.42578125" style="22" customWidth="1"/>
    <col min="1432" max="1432" width="13.140625" style="22" customWidth="1"/>
    <col min="1433" max="1433" width="14.7109375" style="22" customWidth="1"/>
    <col min="1434" max="1434" width="14.5703125" style="22" customWidth="1"/>
    <col min="1435" max="1435" width="13" style="22" customWidth="1"/>
    <col min="1436" max="1436" width="15" style="22" customWidth="1"/>
    <col min="1437" max="1438" width="12.140625" style="22" customWidth="1"/>
    <col min="1439" max="1439" width="12" style="22" customWidth="1"/>
    <col min="1440" max="1440" width="13.5703125" style="22" customWidth="1"/>
    <col min="1441" max="1441" width="14" style="22" customWidth="1"/>
    <col min="1442" max="1442" width="12.28515625" style="22" customWidth="1"/>
    <col min="1443" max="1443" width="14.140625" style="22" customWidth="1"/>
    <col min="1444" max="1444" width="13" style="22" customWidth="1"/>
    <col min="1445" max="1445" width="13.5703125" style="22" customWidth="1"/>
    <col min="1446" max="1446" width="12.42578125" style="22" customWidth="1"/>
    <col min="1447" max="1447" width="12.5703125" style="22" customWidth="1"/>
    <col min="1448" max="1448" width="11.7109375" style="22" customWidth="1"/>
    <col min="1449" max="1449" width="13.7109375" style="22" customWidth="1"/>
    <col min="1450" max="1450" width="13.28515625" style="22" customWidth="1"/>
    <col min="1451" max="1451" width="13.140625" style="22" customWidth="1"/>
    <col min="1452" max="1452" width="12" style="22" customWidth="1"/>
    <col min="1453" max="1453" width="12.140625" style="22" customWidth="1"/>
    <col min="1454" max="1454" width="12.28515625" style="22" customWidth="1"/>
    <col min="1455" max="1455" width="12.140625" style="22" customWidth="1"/>
    <col min="1456" max="1456" width="12.5703125" style="22" customWidth="1"/>
    <col min="1457" max="1673" width="9.140625" style="22"/>
    <col min="1674" max="1674" width="25.42578125" style="22" customWidth="1"/>
    <col min="1675" max="1675" width="56.28515625" style="22" customWidth="1"/>
    <col min="1676" max="1676" width="14" style="22" customWidth="1"/>
    <col min="1677" max="1678" width="14.5703125" style="22" customWidth="1"/>
    <col min="1679" max="1679" width="14.140625" style="22" customWidth="1"/>
    <col min="1680" max="1680" width="15.140625" style="22" customWidth="1"/>
    <col min="1681" max="1681" width="13.85546875" style="22" customWidth="1"/>
    <col min="1682" max="1683" width="14.7109375" style="22" customWidth="1"/>
    <col min="1684" max="1684" width="12.85546875" style="22" customWidth="1"/>
    <col min="1685" max="1685" width="13.5703125" style="22" customWidth="1"/>
    <col min="1686" max="1686" width="12.7109375" style="22" customWidth="1"/>
    <col min="1687" max="1687" width="13.42578125" style="22" customWidth="1"/>
    <col min="1688" max="1688" width="13.140625" style="22" customWidth="1"/>
    <col min="1689" max="1689" width="14.7109375" style="22" customWidth="1"/>
    <col min="1690" max="1690" width="14.5703125" style="22" customWidth="1"/>
    <col min="1691" max="1691" width="13" style="22" customWidth="1"/>
    <col min="1692" max="1692" width="15" style="22" customWidth="1"/>
    <col min="1693" max="1694" width="12.140625" style="22" customWidth="1"/>
    <col min="1695" max="1695" width="12" style="22" customWidth="1"/>
    <col min="1696" max="1696" width="13.5703125" style="22" customWidth="1"/>
    <col min="1697" max="1697" width="14" style="22" customWidth="1"/>
    <col min="1698" max="1698" width="12.28515625" style="22" customWidth="1"/>
    <col min="1699" max="1699" width="14.140625" style="22" customWidth="1"/>
    <col min="1700" max="1700" width="13" style="22" customWidth="1"/>
    <col min="1701" max="1701" width="13.5703125" style="22" customWidth="1"/>
    <col min="1702" max="1702" width="12.42578125" style="22" customWidth="1"/>
    <col min="1703" max="1703" width="12.5703125" style="22" customWidth="1"/>
    <col min="1704" max="1704" width="11.7109375" style="22" customWidth="1"/>
    <col min="1705" max="1705" width="13.7109375" style="22" customWidth="1"/>
    <col min="1706" max="1706" width="13.28515625" style="22" customWidth="1"/>
    <col min="1707" max="1707" width="13.140625" style="22" customWidth="1"/>
    <col min="1708" max="1708" width="12" style="22" customWidth="1"/>
    <col min="1709" max="1709" width="12.140625" style="22" customWidth="1"/>
    <col min="1710" max="1710" width="12.28515625" style="22" customWidth="1"/>
    <col min="1711" max="1711" width="12.140625" style="22" customWidth="1"/>
    <col min="1712" max="1712" width="12.5703125" style="22" customWidth="1"/>
    <col min="1713" max="1929" width="9.140625" style="22"/>
    <col min="1930" max="1930" width="25.42578125" style="22" customWidth="1"/>
    <col min="1931" max="1931" width="56.28515625" style="22" customWidth="1"/>
    <col min="1932" max="1932" width="14" style="22" customWidth="1"/>
    <col min="1933" max="1934" width="14.5703125" style="22" customWidth="1"/>
    <col min="1935" max="1935" width="14.140625" style="22" customWidth="1"/>
    <col min="1936" max="1936" width="15.140625" style="22" customWidth="1"/>
    <col min="1937" max="1937" width="13.85546875" style="22" customWidth="1"/>
    <col min="1938" max="1939" width="14.7109375" style="22" customWidth="1"/>
    <col min="1940" max="1940" width="12.85546875" style="22" customWidth="1"/>
    <col min="1941" max="1941" width="13.5703125" style="22" customWidth="1"/>
    <col min="1942" max="1942" width="12.7109375" style="22" customWidth="1"/>
    <col min="1943" max="1943" width="13.42578125" style="22" customWidth="1"/>
    <col min="1944" max="1944" width="13.140625" style="22" customWidth="1"/>
    <col min="1945" max="1945" width="14.7109375" style="22" customWidth="1"/>
    <col min="1946" max="1946" width="14.5703125" style="22" customWidth="1"/>
    <col min="1947" max="1947" width="13" style="22" customWidth="1"/>
    <col min="1948" max="1948" width="15" style="22" customWidth="1"/>
    <col min="1949" max="1950" width="12.140625" style="22" customWidth="1"/>
    <col min="1951" max="1951" width="12" style="22" customWidth="1"/>
    <col min="1952" max="1952" width="13.5703125" style="22" customWidth="1"/>
    <col min="1953" max="1953" width="14" style="22" customWidth="1"/>
    <col min="1954" max="1954" width="12.28515625" style="22" customWidth="1"/>
    <col min="1955" max="1955" width="14.140625" style="22" customWidth="1"/>
    <col min="1956" max="1956" width="13" style="22" customWidth="1"/>
    <col min="1957" max="1957" width="13.5703125" style="22" customWidth="1"/>
    <col min="1958" max="1958" width="12.42578125" style="22" customWidth="1"/>
    <col min="1959" max="1959" width="12.5703125" style="22" customWidth="1"/>
    <col min="1960" max="1960" width="11.7109375" style="22" customWidth="1"/>
    <col min="1961" max="1961" width="13.7109375" style="22" customWidth="1"/>
    <col min="1962" max="1962" width="13.28515625" style="22" customWidth="1"/>
    <col min="1963" max="1963" width="13.140625" style="22" customWidth="1"/>
    <col min="1964" max="1964" width="12" style="22" customWidth="1"/>
    <col min="1965" max="1965" width="12.140625" style="22" customWidth="1"/>
    <col min="1966" max="1966" width="12.28515625" style="22" customWidth="1"/>
    <col min="1967" max="1967" width="12.140625" style="22" customWidth="1"/>
    <col min="1968" max="1968" width="12.5703125" style="22" customWidth="1"/>
    <col min="1969" max="2185" width="9.140625" style="22"/>
    <col min="2186" max="2186" width="25.42578125" style="22" customWidth="1"/>
    <col min="2187" max="2187" width="56.28515625" style="22" customWidth="1"/>
    <col min="2188" max="2188" width="14" style="22" customWidth="1"/>
    <col min="2189" max="2190" width="14.5703125" style="22" customWidth="1"/>
    <col min="2191" max="2191" width="14.140625" style="22" customWidth="1"/>
    <col min="2192" max="2192" width="15.140625" style="22" customWidth="1"/>
    <col min="2193" max="2193" width="13.85546875" style="22" customWidth="1"/>
    <col min="2194" max="2195" width="14.7109375" style="22" customWidth="1"/>
    <col min="2196" max="2196" width="12.85546875" style="22" customWidth="1"/>
    <col min="2197" max="2197" width="13.5703125" style="22" customWidth="1"/>
    <col min="2198" max="2198" width="12.7109375" style="22" customWidth="1"/>
    <col min="2199" max="2199" width="13.42578125" style="22" customWidth="1"/>
    <col min="2200" max="2200" width="13.140625" style="22" customWidth="1"/>
    <col min="2201" max="2201" width="14.7109375" style="22" customWidth="1"/>
    <col min="2202" max="2202" width="14.5703125" style="22" customWidth="1"/>
    <col min="2203" max="2203" width="13" style="22" customWidth="1"/>
    <col min="2204" max="2204" width="15" style="22" customWidth="1"/>
    <col min="2205" max="2206" width="12.140625" style="22" customWidth="1"/>
    <col min="2207" max="2207" width="12" style="22" customWidth="1"/>
    <col min="2208" max="2208" width="13.5703125" style="22" customWidth="1"/>
    <col min="2209" max="2209" width="14" style="22" customWidth="1"/>
    <col min="2210" max="2210" width="12.28515625" style="22" customWidth="1"/>
    <col min="2211" max="2211" width="14.140625" style="22" customWidth="1"/>
    <col min="2212" max="2212" width="13" style="22" customWidth="1"/>
    <col min="2213" max="2213" width="13.5703125" style="22" customWidth="1"/>
    <col min="2214" max="2214" width="12.42578125" style="22" customWidth="1"/>
    <col min="2215" max="2215" width="12.5703125" style="22" customWidth="1"/>
    <col min="2216" max="2216" width="11.7109375" style="22" customWidth="1"/>
    <col min="2217" max="2217" width="13.7109375" style="22" customWidth="1"/>
    <col min="2218" max="2218" width="13.28515625" style="22" customWidth="1"/>
    <col min="2219" max="2219" width="13.140625" style="22" customWidth="1"/>
    <col min="2220" max="2220" width="12" style="22" customWidth="1"/>
    <col min="2221" max="2221" width="12.140625" style="22" customWidth="1"/>
    <col min="2222" max="2222" width="12.28515625" style="22" customWidth="1"/>
    <col min="2223" max="2223" width="12.140625" style="22" customWidth="1"/>
    <col min="2224" max="2224" width="12.5703125" style="22" customWidth="1"/>
    <col min="2225" max="2441" width="9.140625" style="22"/>
    <col min="2442" max="2442" width="25.42578125" style="22" customWidth="1"/>
    <col min="2443" max="2443" width="56.28515625" style="22" customWidth="1"/>
    <col min="2444" max="2444" width="14" style="22" customWidth="1"/>
    <col min="2445" max="2446" width="14.5703125" style="22" customWidth="1"/>
    <col min="2447" max="2447" width="14.140625" style="22" customWidth="1"/>
    <col min="2448" max="2448" width="15.140625" style="22" customWidth="1"/>
    <col min="2449" max="2449" width="13.85546875" style="22" customWidth="1"/>
    <col min="2450" max="2451" width="14.7109375" style="22" customWidth="1"/>
    <col min="2452" max="2452" width="12.85546875" style="22" customWidth="1"/>
    <col min="2453" max="2453" width="13.5703125" style="22" customWidth="1"/>
    <col min="2454" max="2454" width="12.7109375" style="22" customWidth="1"/>
    <col min="2455" max="2455" width="13.42578125" style="22" customWidth="1"/>
    <col min="2456" max="2456" width="13.140625" style="22" customWidth="1"/>
    <col min="2457" max="2457" width="14.7109375" style="22" customWidth="1"/>
    <col min="2458" max="2458" width="14.5703125" style="22" customWidth="1"/>
    <col min="2459" max="2459" width="13" style="22" customWidth="1"/>
    <col min="2460" max="2460" width="15" style="22" customWidth="1"/>
    <col min="2461" max="2462" width="12.140625" style="22" customWidth="1"/>
    <col min="2463" max="2463" width="12" style="22" customWidth="1"/>
    <col min="2464" max="2464" width="13.5703125" style="22" customWidth="1"/>
    <col min="2465" max="2465" width="14" style="22" customWidth="1"/>
    <col min="2466" max="2466" width="12.28515625" style="22" customWidth="1"/>
    <col min="2467" max="2467" width="14.140625" style="22" customWidth="1"/>
    <col min="2468" max="2468" width="13" style="22" customWidth="1"/>
    <col min="2469" max="2469" width="13.5703125" style="22" customWidth="1"/>
    <col min="2470" max="2470" width="12.42578125" style="22" customWidth="1"/>
    <col min="2471" max="2471" width="12.5703125" style="22" customWidth="1"/>
    <col min="2472" max="2472" width="11.7109375" style="22" customWidth="1"/>
    <col min="2473" max="2473" width="13.7109375" style="22" customWidth="1"/>
    <col min="2474" max="2474" width="13.28515625" style="22" customWidth="1"/>
    <col min="2475" max="2475" width="13.140625" style="22" customWidth="1"/>
    <col min="2476" max="2476" width="12" style="22" customWidth="1"/>
    <col min="2477" max="2477" width="12.140625" style="22" customWidth="1"/>
    <col min="2478" max="2478" width="12.28515625" style="22" customWidth="1"/>
    <col min="2479" max="2479" width="12.140625" style="22" customWidth="1"/>
    <col min="2480" max="2480" width="12.5703125" style="22" customWidth="1"/>
    <col min="2481" max="2697" width="9.140625" style="22"/>
    <col min="2698" max="2698" width="25.42578125" style="22" customWidth="1"/>
    <col min="2699" max="2699" width="56.28515625" style="22" customWidth="1"/>
    <col min="2700" max="2700" width="14" style="22" customWidth="1"/>
    <col min="2701" max="2702" width="14.5703125" style="22" customWidth="1"/>
    <col min="2703" max="2703" width="14.140625" style="22" customWidth="1"/>
    <col min="2704" max="2704" width="15.140625" style="22" customWidth="1"/>
    <col min="2705" max="2705" width="13.85546875" style="22" customWidth="1"/>
    <col min="2706" max="2707" width="14.7109375" style="22" customWidth="1"/>
    <col min="2708" max="2708" width="12.85546875" style="22" customWidth="1"/>
    <col min="2709" max="2709" width="13.5703125" style="22" customWidth="1"/>
    <col min="2710" max="2710" width="12.7109375" style="22" customWidth="1"/>
    <col min="2711" max="2711" width="13.42578125" style="22" customWidth="1"/>
    <col min="2712" max="2712" width="13.140625" style="22" customWidth="1"/>
    <col min="2713" max="2713" width="14.7109375" style="22" customWidth="1"/>
    <col min="2714" max="2714" width="14.5703125" style="22" customWidth="1"/>
    <col min="2715" max="2715" width="13" style="22" customWidth="1"/>
    <col min="2716" max="2716" width="15" style="22" customWidth="1"/>
    <col min="2717" max="2718" width="12.140625" style="22" customWidth="1"/>
    <col min="2719" max="2719" width="12" style="22" customWidth="1"/>
    <col min="2720" max="2720" width="13.5703125" style="22" customWidth="1"/>
    <col min="2721" max="2721" width="14" style="22" customWidth="1"/>
    <col min="2722" max="2722" width="12.28515625" style="22" customWidth="1"/>
    <col min="2723" max="2723" width="14.140625" style="22" customWidth="1"/>
    <col min="2724" max="2724" width="13" style="22" customWidth="1"/>
    <col min="2725" max="2725" width="13.5703125" style="22" customWidth="1"/>
    <col min="2726" max="2726" width="12.42578125" style="22" customWidth="1"/>
    <col min="2727" max="2727" width="12.5703125" style="22" customWidth="1"/>
    <col min="2728" max="2728" width="11.7109375" style="22" customWidth="1"/>
    <col min="2729" max="2729" width="13.7109375" style="22" customWidth="1"/>
    <col min="2730" max="2730" width="13.28515625" style="22" customWidth="1"/>
    <col min="2731" max="2731" width="13.140625" style="22" customWidth="1"/>
    <col min="2732" max="2732" width="12" style="22" customWidth="1"/>
    <col min="2733" max="2733" width="12.140625" style="22" customWidth="1"/>
    <col min="2734" max="2734" width="12.28515625" style="22" customWidth="1"/>
    <col min="2735" max="2735" width="12.140625" style="22" customWidth="1"/>
    <col min="2736" max="2736" width="12.5703125" style="22" customWidth="1"/>
    <col min="2737" max="2953" width="9.140625" style="22"/>
    <col min="2954" max="2954" width="25.42578125" style="22" customWidth="1"/>
    <col min="2955" max="2955" width="56.28515625" style="22" customWidth="1"/>
    <col min="2956" max="2956" width="14" style="22" customWidth="1"/>
    <col min="2957" max="2958" width="14.5703125" style="22" customWidth="1"/>
    <col min="2959" max="2959" width="14.140625" style="22" customWidth="1"/>
    <col min="2960" max="2960" width="15.140625" style="22" customWidth="1"/>
    <col min="2961" max="2961" width="13.85546875" style="22" customWidth="1"/>
    <col min="2962" max="2963" width="14.7109375" style="22" customWidth="1"/>
    <col min="2964" max="2964" width="12.85546875" style="22" customWidth="1"/>
    <col min="2965" max="2965" width="13.5703125" style="22" customWidth="1"/>
    <col min="2966" max="2966" width="12.7109375" style="22" customWidth="1"/>
    <col min="2967" max="2967" width="13.42578125" style="22" customWidth="1"/>
    <col min="2968" max="2968" width="13.140625" style="22" customWidth="1"/>
    <col min="2969" max="2969" width="14.7109375" style="22" customWidth="1"/>
    <col min="2970" max="2970" width="14.5703125" style="22" customWidth="1"/>
    <col min="2971" max="2971" width="13" style="22" customWidth="1"/>
    <col min="2972" max="2972" width="15" style="22" customWidth="1"/>
    <col min="2973" max="2974" width="12.140625" style="22" customWidth="1"/>
    <col min="2975" max="2975" width="12" style="22" customWidth="1"/>
    <col min="2976" max="2976" width="13.5703125" style="22" customWidth="1"/>
    <col min="2977" max="2977" width="14" style="22" customWidth="1"/>
    <col min="2978" max="2978" width="12.28515625" style="22" customWidth="1"/>
    <col min="2979" max="2979" width="14.140625" style="22" customWidth="1"/>
    <col min="2980" max="2980" width="13" style="22" customWidth="1"/>
    <col min="2981" max="2981" width="13.5703125" style="22" customWidth="1"/>
    <col min="2982" max="2982" width="12.42578125" style="22" customWidth="1"/>
    <col min="2983" max="2983" width="12.5703125" style="22" customWidth="1"/>
    <col min="2984" max="2984" width="11.7109375" style="22" customWidth="1"/>
    <col min="2985" max="2985" width="13.7109375" style="22" customWidth="1"/>
    <col min="2986" max="2986" width="13.28515625" style="22" customWidth="1"/>
    <col min="2987" max="2987" width="13.140625" style="22" customWidth="1"/>
    <col min="2988" max="2988" width="12" style="22" customWidth="1"/>
    <col min="2989" max="2989" width="12.140625" style="22" customWidth="1"/>
    <col min="2990" max="2990" width="12.28515625" style="22" customWidth="1"/>
    <col min="2991" max="2991" width="12.140625" style="22" customWidth="1"/>
    <col min="2992" max="2992" width="12.5703125" style="22" customWidth="1"/>
    <col min="2993" max="3209" width="9.140625" style="22"/>
    <col min="3210" max="3210" width="25.42578125" style="22" customWidth="1"/>
    <col min="3211" max="3211" width="56.28515625" style="22" customWidth="1"/>
    <col min="3212" max="3212" width="14" style="22" customWidth="1"/>
    <col min="3213" max="3214" width="14.5703125" style="22" customWidth="1"/>
    <col min="3215" max="3215" width="14.140625" style="22" customWidth="1"/>
    <col min="3216" max="3216" width="15.140625" style="22" customWidth="1"/>
    <col min="3217" max="3217" width="13.85546875" style="22" customWidth="1"/>
    <col min="3218" max="3219" width="14.7109375" style="22" customWidth="1"/>
    <col min="3220" max="3220" width="12.85546875" style="22" customWidth="1"/>
    <col min="3221" max="3221" width="13.5703125" style="22" customWidth="1"/>
    <col min="3222" max="3222" width="12.7109375" style="22" customWidth="1"/>
    <col min="3223" max="3223" width="13.42578125" style="22" customWidth="1"/>
    <col min="3224" max="3224" width="13.140625" style="22" customWidth="1"/>
    <col min="3225" max="3225" width="14.7109375" style="22" customWidth="1"/>
    <col min="3226" max="3226" width="14.5703125" style="22" customWidth="1"/>
    <col min="3227" max="3227" width="13" style="22" customWidth="1"/>
    <col min="3228" max="3228" width="15" style="22" customWidth="1"/>
    <col min="3229" max="3230" width="12.140625" style="22" customWidth="1"/>
    <col min="3231" max="3231" width="12" style="22" customWidth="1"/>
    <col min="3232" max="3232" width="13.5703125" style="22" customWidth="1"/>
    <col min="3233" max="3233" width="14" style="22" customWidth="1"/>
    <col min="3234" max="3234" width="12.28515625" style="22" customWidth="1"/>
    <col min="3235" max="3235" width="14.140625" style="22" customWidth="1"/>
    <col min="3236" max="3236" width="13" style="22" customWidth="1"/>
    <col min="3237" max="3237" width="13.5703125" style="22" customWidth="1"/>
    <col min="3238" max="3238" width="12.42578125" style="22" customWidth="1"/>
    <col min="3239" max="3239" width="12.5703125" style="22" customWidth="1"/>
    <col min="3240" max="3240" width="11.7109375" style="22" customWidth="1"/>
    <col min="3241" max="3241" width="13.7109375" style="22" customWidth="1"/>
    <col min="3242" max="3242" width="13.28515625" style="22" customWidth="1"/>
    <col min="3243" max="3243" width="13.140625" style="22" customWidth="1"/>
    <col min="3244" max="3244" width="12" style="22" customWidth="1"/>
    <col min="3245" max="3245" width="12.140625" style="22" customWidth="1"/>
    <col min="3246" max="3246" width="12.28515625" style="22" customWidth="1"/>
    <col min="3247" max="3247" width="12.140625" style="22" customWidth="1"/>
    <col min="3248" max="3248" width="12.5703125" style="22" customWidth="1"/>
    <col min="3249" max="3465" width="9.140625" style="22"/>
    <col min="3466" max="3466" width="25.42578125" style="22" customWidth="1"/>
    <col min="3467" max="3467" width="56.28515625" style="22" customWidth="1"/>
    <col min="3468" max="3468" width="14" style="22" customWidth="1"/>
    <col min="3469" max="3470" width="14.5703125" style="22" customWidth="1"/>
    <col min="3471" max="3471" width="14.140625" style="22" customWidth="1"/>
    <col min="3472" max="3472" width="15.140625" style="22" customWidth="1"/>
    <col min="3473" max="3473" width="13.85546875" style="22" customWidth="1"/>
    <col min="3474" max="3475" width="14.7109375" style="22" customWidth="1"/>
    <col min="3476" max="3476" width="12.85546875" style="22" customWidth="1"/>
    <col min="3477" max="3477" width="13.5703125" style="22" customWidth="1"/>
    <col min="3478" max="3478" width="12.7109375" style="22" customWidth="1"/>
    <col min="3479" max="3479" width="13.42578125" style="22" customWidth="1"/>
    <col min="3480" max="3480" width="13.140625" style="22" customWidth="1"/>
    <col min="3481" max="3481" width="14.7109375" style="22" customWidth="1"/>
    <col min="3482" max="3482" width="14.5703125" style="22" customWidth="1"/>
    <col min="3483" max="3483" width="13" style="22" customWidth="1"/>
    <col min="3484" max="3484" width="15" style="22" customWidth="1"/>
    <col min="3485" max="3486" width="12.140625" style="22" customWidth="1"/>
    <col min="3487" max="3487" width="12" style="22" customWidth="1"/>
    <col min="3488" max="3488" width="13.5703125" style="22" customWidth="1"/>
    <col min="3489" max="3489" width="14" style="22" customWidth="1"/>
    <col min="3490" max="3490" width="12.28515625" style="22" customWidth="1"/>
    <col min="3491" max="3491" width="14.140625" style="22" customWidth="1"/>
    <col min="3492" max="3492" width="13" style="22" customWidth="1"/>
    <col min="3493" max="3493" width="13.5703125" style="22" customWidth="1"/>
    <col min="3494" max="3494" width="12.42578125" style="22" customWidth="1"/>
    <col min="3495" max="3495" width="12.5703125" style="22" customWidth="1"/>
    <col min="3496" max="3496" width="11.7109375" style="22" customWidth="1"/>
    <col min="3497" max="3497" width="13.7109375" style="22" customWidth="1"/>
    <col min="3498" max="3498" width="13.28515625" style="22" customWidth="1"/>
    <col min="3499" max="3499" width="13.140625" style="22" customWidth="1"/>
    <col min="3500" max="3500" width="12" style="22" customWidth="1"/>
    <col min="3501" max="3501" width="12.140625" style="22" customWidth="1"/>
    <col min="3502" max="3502" width="12.28515625" style="22" customWidth="1"/>
    <col min="3503" max="3503" width="12.140625" style="22" customWidth="1"/>
    <col min="3504" max="3504" width="12.5703125" style="22" customWidth="1"/>
    <col min="3505" max="3721" width="9.140625" style="22"/>
    <col min="3722" max="3722" width="25.42578125" style="22" customWidth="1"/>
    <col min="3723" max="3723" width="56.28515625" style="22" customWidth="1"/>
    <col min="3724" max="3724" width="14" style="22" customWidth="1"/>
    <col min="3725" max="3726" width="14.5703125" style="22" customWidth="1"/>
    <col min="3727" max="3727" width="14.140625" style="22" customWidth="1"/>
    <col min="3728" max="3728" width="15.140625" style="22" customWidth="1"/>
    <col min="3729" max="3729" width="13.85546875" style="22" customWidth="1"/>
    <col min="3730" max="3731" width="14.7109375" style="22" customWidth="1"/>
    <col min="3732" max="3732" width="12.85546875" style="22" customWidth="1"/>
    <col min="3733" max="3733" width="13.5703125" style="22" customWidth="1"/>
    <col min="3734" max="3734" width="12.7109375" style="22" customWidth="1"/>
    <col min="3735" max="3735" width="13.42578125" style="22" customWidth="1"/>
    <col min="3736" max="3736" width="13.140625" style="22" customWidth="1"/>
    <col min="3737" max="3737" width="14.7109375" style="22" customWidth="1"/>
    <col min="3738" max="3738" width="14.5703125" style="22" customWidth="1"/>
    <col min="3739" max="3739" width="13" style="22" customWidth="1"/>
    <col min="3740" max="3740" width="15" style="22" customWidth="1"/>
    <col min="3741" max="3742" width="12.140625" style="22" customWidth="1"/>
    <col min="3743" max="3743" width="12" style="22" customWidth="1"/>
    <col min="3744" max="3744" width="13.5703125" style="22" customWidth="1"/>
    <col min="3745" max="3745" width="14" style="22" customWidth="1"/>
    <col min="3746" max="3746" width="12.28515625" style="22" customWidth="1"/>
    <col min="3747" max="3747" width="14.140625" style="22" customWidth="1"/>
    <col min="3748" max="3748" width="13" style="22" customWidth="1"/>
    <col min="3749" max="3749" width="13.5703125" style="22" customWidth="1"/>
    <col min="3750" max="3750" width="12.42578125" style="22" customWidth="1"/>
    <col min="3751" max="3751" width="12.5703125" style="22" customWidth="1"/>
    <col min="3752" max="3752" width="11.7109375" style="22" customWidth="1"/>
    <col min="3753" max="3753" width="13.7109375" style="22" customWidth="1"/>
    <col min="3754" max="3754" width="13.28515625" style="22" customWidth="1"/>
    <col min="3755" max="3755" width="13.140625" style="22" customWidth="1"/>
    <col min="3756" max="3756" width="12" style="22" customWidth="1"/>
    <col min="3757" max="3757" width="12.140625" style="22" customWidth="1"/>
    <col min="3758" max="3758" width="12.28515625" style="22" customWidth="1"/>
    <col min="3759" max="3759" width="12.140625" style="22" customWidth="1"/>
    <col min="3760" max="3760" width="12.5703125" style="22" customWidth="1"/>
    <col min="3761" max="3977" width="9.140625" style="22"/>
    <col min="3978" max="3978" width="25.42578125" style="22" customWidth="1"/>
    <col min="3979" max="3979" width="56.28515625" style="22" customWidth="1"/>
    <col min="3980" max="3980" width="14" style="22" customWidth="1"/>
    <col min="3981" max="3982" width="14.5703125" style="22" customWidth="1"/>
    <col min="3983" max="3983" width="14.140625" style="22" customWidth="1"/>
    <col min="3984" max="3984" width="15.140625" style="22" customWidth="1"/>
    <col min="3985" max="3985" width="13.85546875" style="22" customWidth="1"/>
    <col min="3986" max="3987" width="14.7109375" style="22" customWidth="1"/>
    <col min="3988" max="3988" width="12.85546875" style="22" customWidth="1"/>
    <col min="3989" max="3989" width="13.5703125" style="22" customWidth="1"/>
    <col min="3990" max="3990" width="12.7109375" style="22" customWidth="1"/>
    <col min="3991" max="3991" width="13.42578125" style="22" customWidth="1"/>
    <col min="3992" max="3992" width="13.140625" style="22" customWidth="1"/>
    <col min="3993" max="3993" width="14.7109375" style="22" customWidth="1"/>
    <col min="3994" max="3994" width="14.5703125" style="22" customWidth="1"/>
    <col min="3995" max="3995" width="13" style="22" customWidth="1"/>
    <col min="3996" max="3996" width="15" style="22" customWidth="1"/>
    <col min="3997" max="3998" width="12.140625" style="22" customWidth="1"/>
    <col min="3999" max="3999" width="12" style="22" customWidth="1"/>
    <col min="4000" max="4000" width="13.5703125" style="22" customWidth="1"/>
    <col min="4001" max="4001" width="14" style="22" customWidth="1"/>
    <col min="4002" max="4002" width="12.28515625" style="22" customWidth="1"/>
    <col min="4003" max="4003" width="14.140625" style="22" customWidth="1"/>
    <col min="4004" max="4004" width="13" style="22" customWidth="1"/>
    <col min="4005" max="4005" width="13.5703125" style="22" customWidth="1"/>
    <col min="4006" max="4006" width="12.42578125" style="22" customWidth="1"/>
    <col min="4007" max="4007" width="12.5703125" style="22" customWidth="1"/>
    <col min="4008" max="4008" width="11.7109375" style="22" customWidth="1"/>
    <col min="4009" max="4009" width="13.7109375" style="22" customWidth="1"/>
    <col min="4010" max="4010" width="13.28515625" style="22" customWidth="1"/>
    <col min="4011" max="4011" width="13.140625" style="22" customWidth="1"/>
    <col min="4012" max="4012" width="12" style="22" customWidth="1"/>
    <col min="4013" max="4013" width="12.140625" style="22" customWidth="1"/>
    <col min="4014" max="4014" width="12.28515625" style="22" customWidth="1"/>
    <col min="4015" max="4015" width="12.140625" style="22" customWidth="1"/>
    <col min="4016" max="4016" width="12.5703125" style="22" customWidth="1"/>
    <col min="4017" max="4233" width="9.140625" style="22"/>
    <col min="4234" max="4234" width="25.42578125" style="22" customWidth="1"/>
    <col min="4235" max="4235" width="56.28515625" style="22" customWidth="1"/>
    <col min="4236" max="4236" width="14" style="22" customWidth="1"/>
    <col min="4237" max="4238" width="14.5703125" style="22" customWidth="1"/>
    <col min="4239" max="4239" width="14.140625" style="22" customWidth="1"/>
    <col min="4240" max="4240" width="15.140625" style="22" customWidth="1"/>
    <col min="4241" max="4241" width="13.85546875" style="22" customWidth="1"/>
    <col min="4242" max="4243" width="14.7109375" style="22" customWidth="1"/>
    <col min="4244" max="4244" width="12.85546875" style="22" customWidth="1"/>
    <col min="4245" max="4245" width="13.5703125" style="22" customWidth="1"/>
    <col min="4246" max="4246" width="12.7109375" style="22" customWidth="1"/>
    <col min="4247" max="4247" width="13.42578125" style="22" customWidth="1"/>
    <col min="4248" max="4248" width="13.140625" style="22" customWidth="1"/>
    <col min="4249" max="4249" width="14.7109375" style="22" customWidth="1"/>
    <col min="4250" max="4250" width="14.5703125" style="22" customWidth="1"/>
    <col min="4251" max="4251" width="13" style="22" customWidth="1"/>
    <col min="4252" max="4252" width="15" style="22" customWidth="1"/>
    <col min="4253" max="4254" width="12.140625" style="22" customWidth="1"/>
    <col min="4255" max="4255" width="12" style="22" customWidth="1"/>
    <col min="4256" max="4256" width="13.5703125" style="22" customWidth="1"/>
    <col min="4257" max="4257" width="14" style="22" customWidth="1"/>
    <col min="4258" max="4258" width="12.28515625" style="22" customWidth="1"/>
    <col min="4259" max="4259" width="14.140625" style="22" customWidth="1"/>
    <col min="4260" max="4260" width="13" style="22" customWidth="1"/>
    <col min="4261" max="4261" width="13.5703125" style="22" customWidth="1"/>
    <col min="4262" max="4262" width="12.42578125" style="22" customWidth="1"/>
    <col min="4263" max="4263" width="12.5703125" style="22" customWidth="1"/>
    <col min="4264" max="4264" width="11.7109375" style="22" customWidth="1"/>
    <col min="4265" max="4265" width="13.7109375" style="22" customWidth="1"/>
    <col min="4266" max="4266" width="13.28515625" style="22" customWidth="1"/>
    <col min="4267" max="4267" width="13.140625" style="22" customWidth="1"/>
    <col min="4268" max="4268" width="12" style="22" customWidth="1"/>
    <col min="4269" max="4269" width="12.140625" style="22" customWidth="1"/>
    <col min="4270" max="4270" width="12.28515625" style="22" customWidth="1"/>
    <col min="4271" max="4271" width="12.140625" style="22" customWidth="1"/>
    <col min="4272" max="4272" width="12.5703125" style="22" customWidth="1"/>
    <col min="4273" max="4489" width="9.140625" style="22"/>
    <col min="4490" max="4490" width="25.42578125" style="22" customWidth="1"/>
    <col min="4491" max="4491" width="56.28515625" style="22" customWidth="1"/>
    <col min="4492" max="4492" width="14" style="22" customWidth="1"/>
    <col min="4493" max="4494" width="14.5703125" style="22" customWidth="1"/>
    <col min="4495" max="4495" width="14.140625" style="22" customWidth="1"/>
    <col min="4496" max="4496" width="15.140625" style="22" customWidth="1"/>
    <col min="4497" max="4497" width="13.85546875" style="22" customWidth="1"/>
    <col min="4498" max="4499" width="14.7109375" style="22" customWidth="1"/>
    <col min="4500" max="4500" width="12.85546875" style="22" customWidth="1"/>
    <col min="4501" max="4501" width="13.5703125" style="22" customWidth="1"/>
    <col min="4502" max="4502" width="12.7109375" style="22" customWidth="1"/>
    <col min="4503" max="4503" width="13.42578125" style="22" customWidth="1"/>
    <col min="4504" max="4504" width="13.140625" style="22" customWidth="1"/>
    <col min="4505" max="4505" width="14.7109375" style="22" customWidth="1"/>
    <col min="4506" max="4506" width="14.5703125" style="22" customWidth="1"/>
    <col min="4507" max="4507" width="13" style="22" customWidth="1"/>
    <col min="4508" max="4508" width="15" style="22" customWidth="1"/>
    <col min="4509" max="4510" width="12.140625" style="22" customWidth="1"/>
    <col min="4511" max="4511" width="12" style="22" customWidth="1"/>
    <col min="4512" max="4512" width="13.5703125" style="22" customWidth="1"/>
    <col min="4513" max="4513" width="14" style="22" customWidth="1"/>
    <col min="4514" max="4514" width="12.28515625" style="22" customWidth="1"/>
    <col min="4515" max="4515" width="14.140625" style="22" customWidth="1"/>
    <col min="4516" max="4516" width="13" style="22" customWidth="1"/>
    <col min="4517" max="4517" width="13.5703125" style="22" customWidth="1"/>
    <col min="4518" max="4518" width="12.42578125" style="22" customWidth="1"/>
    <col min="4519" max="4519" width="12.5703125" style="22" customWidth="1"/>
    <col min="4520" max="4520" width="11.7109375" style="22" customWidth="1"/>
    <col min="4521" max="4521" width="13.7109375" style="22" customWidth="1"/>
    <col min="4522" max="4522" width="13.28515625" style="22" customWidth="1"/>
    <col min="4523" max="4523" width="13.140625" style="22" customWidth="1"/>
    <col min="4524" max="4524" width="12" style="22" customWidth="1"/>
    <col min="4525" max="4525" width="12.140625" style="22" customWidth="1"/>
    <col min="4526" max="4526" width="12.28515625" style="22" customWidth="1"/>
    <col min="4527" max="4527" width="12.140625" style="22" customWidth="1"/>
    <col min="4528" max="4528" width="12.5703125" style="22" customWidth="1"/>
    <col min="4529" max="4745" width="9.140625" style="22"/>
    <col min="4746" max="4746" width="25.42578125" style="22" customWidth="1"/>
    <col min="4747" max="4747" width="56.28515625" style="22" customWidth="1"/>
    <col min="4748" max="4748" width="14" style="22" customWidth="1"/>
    <col min="4749" max="4750" width="14.5703125" style="22" customWidth="1"/>
    <col min="4751" max="4751" width="14.140625" style="22" customWidth="1"/>
    <col min="4752" max="4752" width="15.140625" style="22" customWidth="1"/>
    <col min="4753" max="4753" width="13.85546875" style="22" customWidth="1"/>
    <col min="4754" max="4755" width="14.7109375" style="22" customWidth="1"/>
    <col min="4756" max="4756" width="12.85546875" style="22" customWidth="1"/>
    <col min="4757" max="4757" width="13.5703125" style="22" customWidth="1"/>
    <col min="4758" max="4758" width="12.7109375" style="22" customWidth="1"/>
    <col min="4759" max="4759" width="13.42578125" style="22" customWidth="1"/>
    <col min="4760" max="4760" width="13.140625" style="22" customWidth="1"/>
    <col min="4761" max="4761" width="14.7109375" style="22" customWidth="1"/>
    <col min="4762" max="4762" width="14.5703125" style="22" customWidth="1"/>
    <col min="4763" max="4763" width="13" style="22" customWidth="1"/>
    <col min="4764" max="4764" width="15" style="22" customWidth="1"/>
    <col min="4765" max="4766" width="12.140625" style="22" customWidth="1"/>
    <col min="4767" max="4767" width="12" style="22" customWidth="1"/>
    <col min="4768" max="4768" width="13.5703125" style="22" customWidth="1"/>
    <col min="4769" max="4769" width="14" style="22" customWidth="1"/>
    <col min="4770" max="4770" width="12.28515625" style="22" customWidth="1"/>
    <col min="4771" max="4771" width="14.140625" style="22" customWidth="1"/>
    <col min="4772" max="4772" width="13" style="22" customWidth="1"/>
    <col min="4773" max="4773" width="13.5703125" style="22" customWidth="1"/>
    <col min="4774" max="4774" width="12.42578125" style="22" customWidth="1"/>
    <col min="4775" max="4775" width="12.5703125" style="22" customWidth="1"/>
    <col min="4776" max="4776" width="11.7109375" style="22" customWidth="1"/>
    <col min="4777" max="4777" width="13.7109375" style="22" customWidth="1"/>
    <col min="4778" max="4778" width="13.28515625" style="22" customWidth="1"/>
    <col min="4779" max="4779" width="13.140625" style="22" customWidth="1"/>
    <col min="4780" max="4780" width="12" style="22" customWidth="1"/>
    <col min="4781" max="4781" width="12.140625" style="22" customWidth="1"/>
    <col min="4782" max="4782" width="12.28515625" style="22" customWidth="1"/>
    <col min="4783" max="4783" width="12.140625" style="22" customWidth="1"/>
    <col min="4784" max="4784" width="12.5703125" style="22" customWidth="1"/>
    <col min="4785" max="5001" width="9.140625" style="22"/>
    <col min="5002" max="5002" width="25.42578125" style="22" customWidth="1"/>
    <col min="5003" max="5003" width="56.28515625" style="22" customWidth="1"/>
    <col min="5004" max="5004" width="14" style="22" customWidth="1"/>
    <col min="5005" max="5006" width="14.5703125" style="22" customWidth="1"/>
    <col min="5007" max="5007" width="14.140625" style="22" customWidth="1"/>
    <col min="5008" max="5008" width="15.140625" style="22" customWidth="1"/>
    <col min="5009" max="5009" width="13.85546875" style="22" customWidth="1"/>
    <col min="5010" max="5011" width="14.7109375" style="22" customWidth="1"/>
    <col min="5012" max="5012" width="12.85546875" style="22" customWidth="1"/>
    <col min="5013" max="5013" width="13.5703125" style="22" customWidth="1"/>
    <col min="5014" max="5014" width="12.7109375" style="22" customWidth="1"/>
    <col min="5015" max="5015" width="13.42578125" style="22" customWidth="1"/>
    <col min="5016" max="5016" width="13.140625" style="22" customWidth="1"/>
    <col min="5017" max="5017" width="14.7109375" style="22" customWidth="1"/>
    <col min="5018" max="5018" width="14.5703125" style="22" customWidth="1"/>
    <col min="5019" max="5019" width="13" style="22" customWidth="1"/>
    <col min="5020" max="5020" width="15" style="22" customWidth="1"/>
    <col min="5021" max="5022" width="12.140625" style="22" customWidth="1"/>
    <col min="5023" max="5023" width="12" style="22" customWidth="1"/>
    <col min="5024" max="5024" width="13.5703125" style="22" customWidth="1"/>
    <col min="5025" max="5025" width="14" style="22" customWidth="1"/>
    <col min="5026" max="5026" width="12.28515625" style="22" customWidth="1"/>
    <col min="5027" max="5027" width="14.140625" style="22" customWidth="1"/>
    <col min="5028" max="5028" width="13" style="22" customWidth="1"/>
    <col min="5029" max="5029" width="13.5703125" style="22" customWidth="1"/>
    <col min="5030" max="5030" width="12.42578125" style="22" customWidth="1"/>
    <col min="5031" max="5031" width="12.5703125" style="22" customWidth="1"/>
    <col min="5032" max="5032" width="11.7109375" style="22" customWidth="1"/>
    <col min="5033" max="5033" width="13.7109375" style="22" customWidth="1"/>
    <col min="5034" max="5034" width="13.28515625" style="22" customWidth="1"/>
    <col min="5035" max="5035" width="13.140625" style="22" customWidth="1"/>
    <col min="5036" max="5036" width="12" style="22" customWidth="1"/>
    <col min="5037" max="5037" width="12.140625" style="22" customWidth="1"/>
    <col min="5038" max="5038" width="12.28515625" style="22" customWidth="1"/>
    <col min="5039" max="5039" width="12.140625" style="22" customWidth="1"/>
    <col min="5040" max="5040" width="12.5703125" style="22" customWidth="1"/>
    <col min="5041" max="5257" width="9.140625" style="22"/>
    <col min="5258" max="5258" width="25.42578125" style="22" customWidth="1"/>
    <col min="5259" max="5259" width="56.28515625" style="22" customWidth="1"/>
    <col min="5260" max="5260" width="14" style="22" customWidth="1"/>
    <col min="5261" max="5262" width="14.5703125" style="22" customWidth="1"/>
    <col min="5263" max="5263" width="14.140625" style="22" customWidth="1"/>
    <col min="5264" max="5264" width="15.140625" style="22" customWidth="1"/>
    <col min="5265" max="5265" width="13.85546875" style="22" customWidth="1"/>
    <col min="5266" max="5267" width="14.7109375" style="22" customWidth="1"/>
    <col min="5268" max="5268" width="12.85546875" style="22" customWidth="1"/>
    <col min="5269" max="5269" width="13.5703125" style="22" customWidth="1"/>
    <col min="5270" max="5270" width="12.7109375" style="22" customWidth="1"/>
    <col min="5271" max="5271" width="13.42578125" style="22" customWidth="1"/>
    <col min="5272" max="5272" width="13.140625" style="22" customWidth="1"/>
    <col min="5273" max="5273" width="14.7109375" style="22" customWidth="1"/>
    <col min="5274" max="5274" width="14.5703125" style="22" customWidth="1"/>
    <col min="5275" max="5275" width="13" style="22" customWidth="1"/>
    <col min="5276" max="5276" width="15" style="22" customWidth="1"/>
    <col min="5277" max="5278" width="12.140625" style="22" customWidth="1"/>
    <col min="5279" max="5279" width="12" style="22" customWidth="1"/>
    <col min="5280" max="5280" width="13.5703125" style="22" customWidth="1"/>
    <col min="5281" max="5281" width="14" style="22" customWidth="1"/>
    <col min="5282" max="5282" width="12.28515625" style="22" customWidth="1"/>
    <col min="5283" max="5283" width="14.140625" style="22" customWidth="1"/>
    <col min="5284" max="5284" width="13" style="22" customWidth="1"/>
    <col min="5285" max="5285" width="13.5703125" style="22" customWidth="1"/>
    <col min="5286" max="5286" width="12.42578125" style="22" customWidth="1"/>
    <col min="5287" max="5287" width="12.5703125" style="22" customWidth="1"/>
    <col min="5288" max="5288" width="11.7109375" style="22" customWidth="1"/>
    <col min="5289" max="5289" width="13.7109375" style="22" customWidth="1"/>
    <col min="5290" max="5290" width="13.28515625" style="22" customWidth="1"/>
    <col min="5291" max="5291" width="13.140625" style="22" customWidth="1"/>
    <col min="5292" max="5292" width="12" style="22" customWidth="1"/>
    <col min="5293" max="5293" width="12.140625" style="22" customWidth="1"/>
    <col min="5294" max="5294" width="12.28515625" style="22" customWidth="1"/>
    <col min="5295" max="5295" width="12.140625" style="22" customWidth="1"/>
    <col min="5296" max="5296" width="12.5703125" style="22" customWidth="1"/>
    <col min="5297" max="5513" width="9.140625" style="22"/>
    <col min="5514" max="5514" width="25.42578125" style="22" customWidth="1"/>
    <col min="5515" max="5515" width="56.28515625" style="22" customWidth="1"/>
    <col min="5516" max="5516" width="14" style="22" customWidth="1"/>
    <col min="5517" max="5518" width="14.5703125" style="22" customWidth="1"/>
    <col min="5519" max="5519" width="14.140625" style="22" customWidth="1"/>
    <col min="5520" max="5520" width="15.140625" style="22" customWidth="1"/>
    <col min="5521" max="5521" width="13.85546875" style="22" customWidth="1"/>
    <col min="5522" max="5523" width="14.7109375" style="22" customWidth="1"/>
    <col min="5524" max="5524" width="12.85546875" style="22" customWidth="1"/>
    <col min="5525" max="5525" width="13.5703125" style="22" customWidth="1"/>
    <col min="5526" max="5526" width="12.7109375" style="22" customWidth="1"/>
    <col min="5527" max="5527" width="13.42578125" style="22" customWidth="1"/>
    <col min="5528" max="5528" width="13.140625" style="22" customWidth="1"/>
    <col min="5529" max="5529" width="14.7109375" style="22" customWidth="1"/>
    <col min="5530" max="5530" width="14.5703125" style="22" customWidth="1"/>
    <col min="5531" max="5531" width="13" style="22" customWidth="1"/>
    <col min="5532" max="5532" width="15" style="22" customWidth="1"/>
    <col min="5533" max="5534" width="12.140625" style="22" customWidth="1"/>
    <col min="5535" max="5535" width="12" style="22" customWidth="1"/>
    <col min="5536" max="5536" width="13.5703125" style="22" customWidth="1"/>
    <col min="5537" max="5537" width="14" style="22" customWidth="1"/>
    <col min="5538" max="5538" width="12.28515625" style="22" customWidth="1"/>
    <col min="5539" max="5539" width="14.140625" style="22" customWidth="1"/>
    <col min="5540" max="5540" width="13" style="22" customWidth="1"/>
    <col min="5541" max="5541" width="13.5703125" style="22" customWidth="1"/>
    <col min="5542" max="5542" width="12.42578125" style="22" customWidth="1"/>
    <col min="5543" max="5543" width="12.5703125" style="22" customWidth="1"/>
    <col min="5544" max="5544" width="11.7109375" style="22" customWidth="1"/>
    <col min="5545" max="5545" width="13.7109375" style="22" customWidth="1"/>
    <col min="5546" max="5546" width="13.28515625" style="22" customWidth="1"/>
    <col min="5547" max="5547" width="13.140625" style="22" customWidth="1"/>
    <col min="5548" max="5548" width="12" style="22" customWidth="1"/>
    <col min="5549" max="5549" width="12.140625" style="22" customWidth="1"/>
    <col min="5550" max="5550" width="12.28515625" style="22" customWidth="1"/>
    <col min="5551" max="5551" width="12.140625" style="22" customWidth="1"/>
    <col min="5552" max="5552" width="12.5703125" style="22" customWidth="1"/>
    <col min="5553" max="5769" width="9.140625" style="22"/>
    <col min="5770" max="5770" width="25.42578125" style="22" customWidth="1"/>
    <col min="5771" max="5771" width="56.28515625" style="22" customWidth="1"/>
    <col min="5772" max="5772" width="14" style="22" customWidth="1"/>
    <col min="5773" max="5774" width="14.5703125" style="22" customWidth="1"/>
    <col min="5775" max="5775" width="14.140625" style="22" customWidth="1"/>
    <col min="5776" max="5776" width="15.140625" style="22" customWidth="1"/>
    <col min="5777" max="5777" width="13.85546875" style="22" customWidth="1"/>
    <col min="5778" max="5779" width="14.7109375" style="22" customWidth="1"/>
    <col min="5780" max="5780" width="12.85546875" style="22" customWidth="1"/>
    <col min="5781" max="5781" width="13.5703125" style="22" customWidth="1"/>
    <col min="5782" max="5782" width="12.7109375" style="22" customWidth="1"/>
    <col min="5783" max="5783" width="13.42578125" style="22" customWidth="1"/>
    <col min="5784" max="5784" width="13.140625" style="22" customWidth="1"/>
    <col min="5785" max="5785" width="14.7109375" style="22" customWidth="1"/>
    <col min="5786" max="5786" width="14.5703125" style="22" customWidth="1"/>
    <col min="5787" max="5787" width="13" style="22" customWidth="1"/>
    <col min="5788" max="5788" width="15" style="22" customWidth="1"/>
    <col min="5789" max="5790" width="12.140625" style="22" customWidth="1"/>
    <col min="5791" max="5791" width="12" style="22" customWidth="1"/>
    <col min="5792" max="5792" width="13.5703125" style="22" customWidth="1"/>
    <col min="5793" max="5793" width="14" style="22" customWidth="1"/>
    <col min="5794" max="5794" width="12.28515625" style="22" customWidth="1"/>
    <col min="5795" max="5795" width="14.140625" style="22" customWidth="1"/>
    <col min="5796" max="5796" width="13" style="22" customWidth="1"/>
    <col min="5797" max="5797" width="13.5703125" style="22" customWidth="1"/>
    <col min="5798" max="5798" width="12.42578125" style="22" customWidth="1"/>
    <col min="5799" max="5799" width="12.5703125" style="22" customWidth="1"/>
    <col min="5800" max="5800" width="11.7109375" style="22" customWidth="1"/>
    <col min="5801" max="5801" width="13.7109375" style="22" customWidth="1"/>
    <col min="5802" max="5802" width="13.28515625" style="22" customWidth="1"/>
    <col min="5803" max="5803" width="13.140625" style="22" customWidth="1"/>
    <col min="5804" max="5804" width="12" style="22" customWidth="1"/>
    <col min="5805" max="5805" width="12.140625" style="22" customWidth="1"/>
    <col min="5806" max="5806" width="12.28515625" style="22" customWidth="1"/>
    <col min="5807" max="5807" width="12.140625" style="22" customWidth="1"/>
    <col min="5808" max="5808" width="12.5703125" style="22" customWidth="1"/>
    <col min="5809" max="6025" width="9.140625" style="22"/>
    <col min="6026" max="6026" width="25.42578125" style="22" customWidth="1"/>
    <col min="6027" max="6027" width="56.28515625" style="22" customWidth="1"/>
    <col min="6028" max="6028" width="14" style="22" customWidth="1"/>
    <col min="6029" max="6030" width="14.5703125" style="22" customWidth="1"/>
    <col min="6031" max="6031" width="14.140625" style="22" customWidth="1"/>
    <col min="6032" max="6032" width="15.140625" style="22" customWidth="1"/>
    <col min="6033" max="6033" width="13.85546875" style="22" customWidth="1"/>
    <col min="6034" max="6035" width="14.7109375" style="22" customWidth="1"/>
    <col min="6036" max="6036" width="12.85546875" style="22" customWidth="1"/>
    <col min="6037" max="6037" width="13.5703125" style="22" customWidth="1"/>
    <col min="6038" max="6038" width="12.7109375" style="22" customWidth="1"/>
    <col min="6039" max="6039" width="13.42578125" style="22" customWidth="1"/>
    <col min="6040" max="6040" width="13.140625" style="22" customWidth="1"/>
    <col min="6041" max="6041" width="14.7109375" style="22" customWidth="1"/>
    <col min="6042" max="6042" width="14.5703125" style="22" customWidth="1"/>
    <col min="6043" max="6043" width="13" style="22" customWidth="1"/>
    <col min="6044" max="6044" width="15" style="22" customWidth="1"/>
    <col min="6045" max="6046" width="12.140625" style="22" customWidth="1"/>
    <col min="6047" max="6047" width="12" style="22" customWidth="1"/>
    <col min="6048" max="6048" width="13.5703125" style="22" customWidth="1"/>
    <col min="6049" max="6049" width="14" style="22" customWidth="1"/>
    <col min="6050" max="6050" width="12.28515625" style="22" customWidth="1"/>
    <col min="6051" max="6051" width="14.140625" style="22" customWidth="1"/>
    <col min="6052" max="6052" width="13" style="22" customWidth="1"/>
    <col min="6053" max="6053" width="13.5703125" style="22" customWidth="1"/>
    <col min="6054" max="6054" width="12.42578125" style="22" customWidth="1"/>
    <col min="6055" max="6055" width="12.5703125" style="22" customWidth="1"/>
    <col min="6056" max="6056" width="11.7109375" style="22" customWidth="1"/>
    <col min="6057" max="6057" width="13.7109375" style="22" customWidth="1"/>
    <col min="6058" max="6058" width="13.28515625" style="22" customWidth="1"/>
    <col min="6059" max="6059" width="13.140625" style="22" customWidth="1"/>
    <col min="6060" max="6060" width="12" style="22" customWidth="1"/>
    <col min="6061" max="6061" width="12.140625" style="22" customWidth="1"/>
    <col min="6062" max="6062" width="12.28515625" style="22" customWidth="1"/>
    <col min="6063" max="6063" width="12.140625" style="22" customWidth="1"/>
    <col min="6064" max="6064" width="12.5703125" style="22" customWidth="1"/>
    <col min="6065" max="6281" width="9.140625" style="22"/>
    <col min="6282" max="6282" width="25.42578125" style="22" customWidth="1"/>
    <col min="6283" max="6283" width="56.28515625" style="22" customWidth="1"/>
    <col min="6284" max="6284" width="14" style="22" customWidth="1"/>
    <col min="6285" max="6286" width="14.5703125" style="22" customWidth="1"/>
    <col min="6287" max="6287" width="14.140625" style="22" customWidth="1"/>
    <col min="6288" max="6288" width="15.140625" style="22" customWidth="1"/>
    <col min="6289" max="6289" width="13.85546875" style="22" customWidth="1"/>
    <col min="6290" max="6291" width="14.7109375" style="22" customWidth="1"/>
    <col min="6292" max="6292" width="12.85546875" style="22" customWidth="1"/>
    <col min="6293" max="6293" width="13.5703125" style="22" customWidth="1"/>
    <col min="6294" max="6294" width="12.7109375" style="22" customWidth="1"/>
    <col min="6295" max="6295" width="13.42578125" style="22" customWidth="1"/>
    <col min="6296" max="6296" width="13.140625" style="22" customWidth="1"/>
    <col min="6297" max="6297" width="14.7109375" style="22" customWidth="1"/>
    <col min="6298" max="6298" width="14.5703125" style="22" customWidth="1"/>
    <col min="6299" max="6299" width="13" style="22" customWidth="1"/>
    <col min="6300" max="6300" width="15" style="22" customWidth="1"/>
    <col min="6301" max="6302" width="12.140625" style="22" customWidth="1"/>
    <col min="6303" max="6303" width="12" style="22" customWidth="1"/>
    <col min="6304" max="6304" width="13.5703125" style="22" customWidth="1"/>
    <col min="6305" max="6305" width="14" style="22" customWidth="1"/>
    <col min="6306" max="6306" width="12.28515625" style="22" customWidth="1"/>
    <col min="6307" max="6307" width="14.140625" style="22" customWidth="1"/>
    <col min="6308" max="6308" width="13" style="22" customWidth="1"/>
    <col min="6309" max="6309" width="13.5703125" style="22" customWidth="1"/>
    <col min="6310" max="6310" width="12.42578125" style="22" customWidth="1"/>
    <col min="6311" max="6311" width="12.5703125" style="22" customWidth="1"/>
    <col min="6312" max="6312" width="11.7109375" style="22" customWidth="1"/>
    <col min="6313" max="6313" width="13.7109375" style="22" customWidth="1"/>
    <col min="6314" max="6314" width="13.28515625" style="22" customWidth="1"/>
    <col min="6315" max="6315" width="13.140625" style="22" customWidth="1"/>
    <col min="6316" max="6316" width="12" style="22" customWidth="1"/>
    <col min="6317" max="6317" width="12.140625" style="22" customWidth="1"/>
    <col min="6318" max="6318" width="12.28515625" style="22" customWidth="1"/>
    <col min="6319" max="6319" width="12.140625" style="22" customWidth="1"/>
    <col min="6320" max="6320" width="12.5703125" style="22" customWidth="1"/>
    <col min="6321" max="6537" width="9.140625" style="22"/>
    <col min="6538" max="6538" width="25.42578125" style="22" customWidth="1"/>
    <col min="6539" max="6539" width="56.28515625" style="22" customWidth="1"/>
    <col min="6540" max="6540" width="14" style="22" customWidth="1"/>
    <col min="6541" max="6542" width="14.5703125" style="22" customWidth="1"/>
    <col min="6543" max="6543" width="14.140625" style="22" customWidth="1"/>
    <col min="6544" max="6544" width="15.140625" style="22" customWidth="1"/>
    <col min="6545" max="6545" width="13.85546875" style="22" customWidth="1"/>
    <col min="6546" max="6547" width="14.7109375" style="22" customWidth="1"/>
    <col min="6548" max="6548" width="12.85546875" style="22" customWidth="1"/>
    <col min="6549" max="6549" width="13.5703125" style="22" customWidth="1"/>
    <col min="6550" max="6550" width="12.7109375" style="22" customWidth="1"/>
    <col min="6551" max="6551" width="13.42578125" style="22" customWidth="1"/>
    <col min="6552" max="6552" width="13.140625" style="22" customWidth="1"/>
    <col min="6553" max="6553" width="14.7109375" style="22" customWidth="1"/>
    <col min="6554" max="6554" width="14.5703125" style="22" customWidth="1"/>
    <col min="6555" max="6555" width="13" style="22" customWidth="1"/>
    <col min="6556" max="6556" width="15" style="22" customWidth="1"/>
    <col min="6557" max="6558" width="12.140625" style="22" customWidth="1"/>
    <col min="6559" max="6559" width="12" style="22" customWidth="1"/>
    <col min="6560" max="6560" width="13.5703125" style="22" customWidth="1"/>
    <col min="6561" max="6561" width="14" style="22" customWidth="1"/>
    <col min="6562" max="6562" width="12.28515625" style="22" customWidth="1"/>
    <col min="6563" max="6563" width="14.140625" style="22" customWidth="1"/>
    <col min="6564" max="6564" width="13" style="22" customWidth="1"/>
    <col min="6565" max="6565" width="13.5703125" style="22" customWidth="1"/>
    <col min="6566" max="6566" width="12.42578125" style="22" customWidth="1"/>
    <col min="6567" max="6567" width="12.5703125" style="22" customWidth="1"/>
    <col min="6568" max="6568" width="11.7109375" style="22" customWidth="1"/>
    <col min="6569" max="6569" width="13.7109375" style="22" customWidth="1"/>
    <col min="6570" max="6570" width="13.28515625" style="22" customWidth="1"/>
    <col min="6571" max="6571" width="13.140625" style="22" customWidth="1"/>
    <col min="6572" max="6572" width="12" style="22" customWidth="1"/>
    <col min="6573" max="6573" width="12.140625" style="22" customWidth="1"/>
    <col min="6574" max="6574" width="12.28515625" style="22" customWidth="1"/>
    <col min="6575" max="6575" width="12.140625" style="22" customWidth="1"/>
    <col min="6576" max="6576" width="12.5703125" style="22" customWidth="1"/>
    <col min="6577" max="6793" width="9.140625" style="22"/>
    <col min="6794" max="6794" width="25.42578125" style="22" customWidth="1"/>
    <col min="6795" max="6795" width="56.28515625" style="22" customWidth="1"/>
    <col min="6796" max="6796" width="14" style="22" customWidth="1"/>
    <col min="6797" max="6798" width="14.5703125" style="22" customWidth="1"/>
    <col min="6799" max="6799" width="14.140625" style="22" customWidth="1"/>
    <col min="6800" max="6800" width="15.140625" style="22" customWidth="1"/>
    <col min="6801" max="6801" width="13.85546875" style="22" customWidth="1"/>
    <col min="6802" max="6803" width="14.7109375" style="22" customWidth="1"/>
    <col min="6804" max="6804" width="12.85546875" style="22" customWidth="1"/>
    <col min="6805" max="6805" width="13.5703125" style="22" customWidth="1"/>
    <col min="6806" max="6806" width="12.7109375" style="22" customWidth="1"/>
    <col min="6807" max="6807" width="13.42578125" style="22" customWidth="1"/>
    <col min="6808" max="6808" width="13.140625" style="22" customWidth="1"/>
    <col min="6809" max="6809" width="14.7109375" style="22" customWidth="1"/>
    <col min="6810" max="6810" width="14.5703125" style="22" customWidth="1"/>
    <col min="6811" max="6811" width="13" style="22" customWidth="1"/>
    <col min="6812" max="6812" width="15" style="22" customWidth="1"/>
    <col min="6813" max="6814" width="12.140625" style="22" customWidth="1"/>
    <col min="6815" max="6815" width="12" style="22" customWidth="1"/>
    <col min="6816" max="6816" width="13.5703125" style="22" customWidth="1"/>
    <col min="6817" max="6817" width="14" style="22" customWidth="1"/>
    <col min="6818" max="6818" width="12.28515625" style="22" customWidth="1"/>
    <col min="6819" max="6819" width="14.140625" style="22" customWidth="1"/>
    <col min="6820" max="6820" width="13" style="22" customWidth="1"/>
    <col min="6821" max="6821" width="13.5703125" style="22" customWidth="1"/>
    <col min="6822" max="6822" width="12.42578125" style="22" customWidth="1"/>
    <col min="6823" max="6823" width="12.5703125" style="22" customWidth="1"/>
    <col min="6824" max="6824" width="11.7109375" style="22" customWidth="1"/>
    <col min="6825" max="6825" width="13.7109375" style="22" customWidth="1"/>
    <col min="6826" max="6826" width="13.28515625" style="22" customWidth="1"/>
    <col min="6827" max="6827" width="13.140625" style="22" customWidth="1"/>
    <col min="6828" max="6828" width="12" style="22" customWidth="1"/>
    <col min="6829" max="6829" width="12.140625" style="22" customWidth="1"/>
    <col min="6830" max="6830" width="12.28515625" style="22" customWidth="1"/>
    <col min="6831" max="6831" width="12.140625" style="22" customWidth="1"/>
    <col min="6832" max="6832" width="12.5703125" style="22" customWidth="1"/>
    <col min="6833" max="7049" width="9.140625" style="22"/>
    <col min="7050" max="7050" width="25.42578125" style="22" customWidth="1"/>
    <col min="7051" max="7051" width="56.28515625" style="22" customWidth="1"/>
    <col min="7052" max="7052" width="14" style="22" customWidth="1"/>
    <col min="7053" max="7054" width="14.5703125" style="22" customWidth="1"/>
    <col min="7055" max="7055" width="14.140625" style="22" customWidth="1"/>
    <col min="7056" max="7056" width="15.140625" style="22" customWidth="1"/>
    <col min="7057" max="7057" width="13.85546875" style="22" customWidth="1"/>
    <col min="7058" max="7059" width="14.7109375" style="22" customWidth="1"/>
    <col min="7060" max="7060" width="12.85546875" style="22" customWidth="1"/>
    <col min="7061" max="7061" width="13.5703125" style="22" customWidth="1"/>
    <col min="7062" max="7062" width="12.7109375" style="22" customWidth="1"/>
    <col min="7063" max="7063" width="13.42578125" style="22" customWidth="1"/>
    <col min="7064" max="7064" width="13.140625" style="22" customWidth="1"/>
    <col min="7065" max="7065" width="14.7109375" style="22" customWidth="1"/>
    <col min="7066" max="7066" width="14.5703125" style="22" customWidth="1"/>
    <col min="7067" max="7067" width="13" style="22" customWidth="1"/>
    <col min="7068" max="7068" width="15" style="22" customWidth="1"/>
    <col min="7069" max="7070" width="12.140625" style="22" customWidth="1"/>
    <col min="7071" max="7071" width="12" style="22" customWidth="1"/>
    <col min="7072" max="7072" width="13.5703125" style="22" customWidth="1"/>
    <col min="7073" max="7073" width="14" style="22" customWidth="1"/>
    <col min="7074" max="7074" width="12.28515625" style="22" customWidth="1"/>
    <col min="7075" max="7075" width="14.140625" style="22" customWidth="1"/>
    <col min="7076" max="7076" width="13" style="22" customWidth="1"/>
    <col min="7077" max="7077" width="13.5703125" style="22" customWidth="1"/>
    <col min="7078" max="7078" width="12.42578125" style="22" customWidth="1"/>
    <col min="7079" max="7079" width="12.5703125" style="22" customWidth="1"/>
    <col min="7080" max="7080" width="11.7109375" style="22" customWidth="1"/>
    <col min="7081" max="7081" width="13.7109375" style="22" customWidth="1"/>
    <col min="7082" max="7082" width="13.28515625" style="22" customWidth="1"/>
    <col min="7083" max="7083" width="13.140625" style="22" customWidth="1"/>
    <col min="7084" max="7084" width="12" style="22" customWidth="1"/>
    <col min="7085" max="7085" width="12.140625" style="22" customWidth="1"/>
    <col min="7086" max="7086" width="12.28515625" style="22" customWidth="1"/>
    <col min="7087" max="7087" width="12.140625" style="22" customWidth="1"/>
    <col min="7088" max="7088" width="12.5703125" style="22" customWidth="1"/>
    <col min="7089" max="7305" width="9.140625" style="22"/>
    <col min="7306" max="7306" width="25.42578125" style="22" customWidth="1"/>
    <col min="7307" max="7307" width="56.28515625" style="22" customWidth="1"/>
    <col min="7308" max="7308" width="14" style="22" customWidth="1"/>
    <col min="7309" max="7310" width="14.5703125" style="22" customWidth="1"/>
    <col min="7311" max="7311" width="14.140625" style="22" customWidth="1"/>
    <col min="7312" max="7312" width="15.140625" style="22" customWidth="1"/>
    <col min="7313" max="7313" width="13.85546875" style="22" customWidth="1"/>
    <col min="7314" max="7315" width="14.7109375" style="22" customWidth="1"/>
    <col min="7316" max="7316" width="12.85546875" style="22" customWidth="1"/>
    <col min="7317" max="7317" width="13.5703125" style="22" customWidth="1"/>
    <col min="7318" max="7318" width="12.7109375" style="22" customWidth="1"/>
    <col min="7319" max="7319" width="13.42578125" style="22" customWidth="1"/>
    <col min="7320" max="7320" width="13.140625" style="22" customWidth="1"/>
    <col min="7321" max="7321" width="14.7109375" style="22" customWidth="1"/>
    <col min="7322" max="7322" width="14.5703125" style="22" customWidth="1"/>
    <col min="7323" max="7323" width="13" style="22" customWidth="1"/>
    <col min="7324" max="7324" width="15" style="22" customWidth="1"/>
    <col min="7325" max="7326" width="12.140625" style="22" customWidth="1"/>
    <col min="7327" max="7327" width="12" style="22" customWidth="1"/>
    <col min="7328" max="7328" width="13.5703125" style="22" customWidth="1"/>
    <col min="7329" max="7329" width="14" style="22" customWidth="1"/>
    <col min="7330" max="7330" width="12.28515625" style="22" customWidth="1"/>
    <col min="7331" max="7331" width="14.140625" style="22" customWidth="1"/>
    <col min="7332" max="7332" width="13" style="22" customWidth="1"/>
    <col min="7333" max="7333" width="13.5703125" style="22" customWidth="1"/>
    <col min="7334" max="7334" width="12.42578125" style="22" customWidth="1"/>
    <col min="7335" max="7335" width="12.5703125" style="22" customWidth="1"/>
    <col min="7336" max="7336" width="11.7109375" style="22" customWidth="1"/>
    <col min="7337" max="7337" width="13.7109375" style="22" customWidth="1"/>
    <col min="7338" max="7338" width="13.28515625" style="22" customWidth="1"/>
    <col min="7339" max="7339" width="13.140625" style="22" customWidth="1"/>
    <col min="7340" max="7340" width="12" style="22" customWidth="1"/>
    <col min="7341" max="7341" width="12.140625" style="22" customWidth="1"/>
    <col min="7342" max="7342" width="12.28515625" style="22" customWidth="1"/>
    <col min="7343" max="7343" width="12.140625" style="22" customWidth="1"/>
    <col min="7344" max="7344" width="12.5703125" style="22" customWidth="1"/>
    <col min="7345" max="7561" width="9.140625" style="22"/>
    <col min="7562" max="7562" width="25.42578125" style="22" customWidth="1"/>
    <col min="7563" max="7563" width="56.28515625" style="22" customWidth="1"/>
    <col min="7564" max="7564" width="14" style="22" customWidth="1"/>
    <col min="7565" max="7566" width="14.5703125" style="22" customWidth="1"/>
    <col min="7567" max="7567" width="14.140625" style="22" customWidth="1"/>
    <col min="7568" max="7568" width="15.140625" style="22" customWidth="1"/>
    <col min="7569" max="7569" width="13.85546875" style="22" customWidth="1"/>
    <col min="7570" max="7571" width="14.7109375" style="22" customWidth="1"/>
    <col min="7572" max="7572" width="12.85546875" style="22" customWidth="1"/>
    <col min="7573" max="7573" width="13.5703125" style="22" customWidth="1"/>
    <col min="7574" max="7574" width="12.7109375" style="22" customWidth="1"/>
    <col min="7575" max="7575" width="13.42578125" style="22" customWidth="1"/>
    <col min="7576" max="7576" width="13.140625" style="22" customWidth="1"/>
    <col min="7577" max="7577" width="14.7109375" style="22" customWidth="1"/>
    <col min="7578" max="7578" width="14.5703125" style="22" customWidth="1"/>
    <col min="7579" max="7579" width="13" style="22" customWidth="1"/>
    <col min="7580" max="7580" width="15" style="22" customWidth="1"/>
    <col min="7581" max="7582" width="12.140625" style="22" customWidth="1"/>
    <col min="7583" max="7583" width="12" style="22" customWidth="1"/>
    <col min="7584" max="7584" width="13.5703125" style="22" customWidth="1"/>
    <col min="7585" max="7585" width="14" style="22" customWidth="1"/>
    <col min="7586" max="7586" width="12.28515625" style="22" customWidth="1"/>
    <col min="7587" max="7587" width="14.140625" style="22" customWidth="1"/>
    <col min="7588" max="7588" width="13" style="22" customWidth="1"/>
    <col min="7589" max="7589" width="13.5703125" style="22" customWidth="1"/>
    <col min="7590" max="7590" width="12.42578125" style="22" customWidth="1"/>
    <col min="7591" max="7591" width="12.5703125" style="22" customWidth="1"/>
    <col min="7592" max="7592" width="11.7109375" style="22" customWidth="1"/>
    <col min="7593" max="7593" width="13.7109375" style="22" customWidth="1"/>
    <col min="7594" max="7594" width="13.28515625" style="22" customWidth="1"/>
    <col min="7595" max="7595" width="13.140625" style="22" customWidth="1"/>
    <col min="7596" max="7596" width="12" style="22" customWidth="1"/>
    <col min="7597" max="7597" width="12.140625" style="22" customWidth="1"/>
    <col min="7598" max="7598" width="12.28515625" style="22" customWidth="1"/>
    <col min="7599" max="7599" width="12.140625" style="22" customWidth="1"/>
    <col min="7600" max="7600" width="12.5703125" style="22" customWidth="1"/>
    <col min="7601" max="7817" width="9.140625" style="22"/>
    <col min="7818" max="7818" width="25.42578125" style="22" customWidth="1"/>
    <col min="7819" max="7819" width="56.28515625" style="22" customWidth="1"/>
    <col min="7820" max="7820" width="14" style="22" customWidth="1"/>
    <col min="7821" max="7822" width="14.5703125" style="22" customWidth="1"/>
    <col min="7823" max="7823" width="14.140625" style="22" customWidth="1"/>
    <col min="7824" max="7824" width="15.140625" style="22" customWidth="1"/>
    <col min="7825" max="7825" width="13.85546875" style="22" customWidth="1"/>
    <col min="7826" max="7827" width="14.7109375" style="22" customWidth="1"/>
    <col min="7828" max="7828" width="12.85546875" style="22" customWidth="1"/>
    <col min="7829" max="7829" width="13.5703125" style="22" customWidth="1"/>
    <col min="7830" max="7830" width="12.7109375" style="22" customWidth="1"/>
    <col min="7831" max="7831" width="13.42578125" style="22" customWidth="1"/>
    <col min="7832" max="7832" width="13.140625" style="22" customWidth="1"/>
    <col min="7833" max="7833" width="14.7109375" style="22" customWidth="1"/>
    <col min="7834" max="7834" width="14.5703125" style="22" customWidth="1"/>
    <col min="7835" max="7835" width="13" style="22" customWidth="1"/>
    <col min="7836" max="7836" width="15" style="22" customWidth="1"/>
    <col min="7837" max="7838" width="12.140625" style="22" customWidth="1"/>
    <col min="7839" max="7839" width="12" style="22" customWidth="1"/>
    <col min="7840" max="7840" width="13.5703125" style="22" customWidth="1"/>
    <col min="7841" max="7841" width="14" style="22" customWidth="1"/>
    <col min="7842" max="7842" width="12.28515625" style="22" customWidth="1"/>
    <col min="7843" max="7843" width="14.140625" style="22" customWidth="1"/>
    <col min="7844" max="7844" width="13" style="22" customWidth="1"/>
    <col min="7845" max="7845" width="13.5703125" style="22" customWidth="1"/>
    <col min="7846" max="7846" width="12.42578125" style="22" customWidth="1"/>
    <col min="7847" max="7847" width="12.5703125" style="22" customWidth="1"/>
    <col min="7848" max="7848" width="11.7109375" style="22" customWidth="1"/>
    <col min="7849" max="7849" width="13.7109375" style="22" customWidth="1"/>
    <col min="7850" max="7850" width="13.28515625" style="22" customWidth="1"/>
    <col min="7851" max="7851" width="13.140625" style="22" customWidth="1"/>
    <col min="7852" max="7852" width="12" style="22" customWidth="1"/>
    <col min="7853" max="7853" width="12.140625" style="22" customWidth="1"/>
    <col min="7854" max="7854" width="12.28515625" style="22" customWidth="1"/>
    <col min="7855" max="7855" width="12.140625" style="22" customWidth="1"/>
    <col min="7856" max="7856" width="12.5703125" style="22" customWidth="1"/>
    <col min="7857" max="8073" width="9.140625" style="22"/>
    <col min="8074" max="8074" width="25.42578125" style="22" customWidth="1"/>
    <col min="8075" max="8075" width="56.28515625" style="22" customWidth="1"/>
    <col min="8076" max="8076" width="14" style="22" customWidth="1"/>
    <col min="8077" max="8078" width="14.5703125" style="22" customWidth="1"/>
    <col min="8079" max="8079" width="14.140625" style="22" customWidth="1"/>
    <col min="8080" max="8080" width="15.140625" style="22" customWidth="1"/>
    <col min="8081" max="8081" width="13.85546875" style="22" customWidth="1"/>
    <col min="8082" max="8083" width="14.7109375" style="22" customWidth="1"/>
    <col min="8084" max="8084" width="12.85546875" style="22" customWidth="1"/>
    <col min="8085" max="8085" width="13.5703125" style="22" customWidth="1"/>
    <col min="8086" max="8086" width="12.7109375" style="22" customWidth="1"/>
    <col min="8087" max="8087" width="13.42578125" style="22" customWidth="1"/>
    <col min="8088" max="8088" width="13.140625" style="22" customWidth="1"/>
    <col min="8089" max="8089" width="14.7109375" style="22" customWidth="1"/>
    <col min="8090" max="8090" width="14.5703125" style="22" customWidth="1"/>
    <col min="8091" max="8091" width="13" style="22" customWidth="1"/>
    <col min="8092" max="8092" width="15" style="22" customWidth="1"/>
    <col min="8093" max="8094" width="12.140625" style="22" customWidth="1"/>
    <col min="8095" max="8095" width="12" style="22" customWidth="1"/>
    <col min="8096" max="8096" width="13.5703125" style="22" customWidth="1"/>
    <col min="8097" max="8097" width="14" style="22" customWidth="1"/>
    <col min="8098" max="8098" width="12.28515625" style="22" customWidth="1"/>
    <col min="8099" max="8099" width="14.140625" style="22" customWidth="1"/>
    <col min="8100" max="8100" width="13" style="22" customWidth="1"/>
    <col min="8101" max="8101" width="13.5703125" style="22" customWidth="1"/>
    <col min="8102" max="8102" width="12.42578125" style="22" customWidth="1"/>
    <col min="8103" max="8103" width="12.5703125" style="22" customWidth="1"/>
    <col min="8104" max="8104" width="11.7109375" style="22" customWidth="1"/>
    <col min="8105" max="8105" width="13.7109375" style="22" customWidth="1"/>
    <col min="8106" max="8106" width="13.28515625" style="22" customWidth="1"/>
    <col min="8107" max="8107" width="13.140625" style="22" customWidth="1"/>
    <col min="8108" max="8108" width="12" style="22" customWidth="1"/>
    <col min="8109" max="8109" width="12.140625" style="22" customWidth="1"/>
    <col min="8110" max="8110" width="12.28515625" style="22" customWidth="1"/>
    <col min="8111" max="8111" width="12.140625" style="22" customWidth="1"/>
    <col min="8112" max="8112" width="12.5703125" style="22" customWidth="1"/>
    <col min="8113" max="8329" width="9.140625" style="22"/>
    <col min="8330" max="8330" width="25.42578125" style="22" customWidth="1"/>
    <col min="8331" max="8331" width="56.28515625" style="22" customWidth="1"/>
    <col min="8332" max="8332" width="14" style="22" customWidth="1"/>
    <col min="8333" max="8334" width="14.5703125" style="22" customWidth="1"/>
    <col min="8335" max="8335" width="14.140625" style="22" customWidth="1"/>
    <col min="8336" max="8336" width="15.140625" style="22" customWidth="1"/>
    <col min="8337" max="8337" width="13.85546875" style="22" customWidth="1"/>
    <col min="8338" max="8339" width="14.7109375" style="22" customWidth="1"/>
    <col min="8340" max="8340" width="12.85546875" style="22" customWidth="1"/>
    <col min="8341" max="8341" width="13.5703125" style="22" customWidth="1"/>
    <col min="8342" max="8342" width="12.7109375" style="22" customWidth="1"/>
    <col min="8343" max="8343" width="13.42578125" style="22" customWidth="1"/>
    <col min="8344" max="8344" width="13.140625" style="22" customWidth="1"/>
    <col min="8345" max="8345" width="14.7109375" style="22" customWidth="1"/>
    <col min="8346" max="8346" width="14.5703125" style="22" customWidth="1"/>
    <col min="8347" max="8347" width="13" style="22" customWidth="1"/>
    <col min="8348" max="8348" width="15" style="22" customWidth="1"/>
    <col min="8349" max="8350" width="12.140625" style="22" customWidth="1"/>
    <col min="8351" max="8351" width="12" style="22" customWidth="1"/>
    <col min="8352" max="8352" width="13.5703125" style="22" customWidth="1"/>
    <col min="8353" max="8353" width="14" style="22" customWidth="1"/>
    <col min="8354" max="8354" width="12.28515625" style="22" customWidth="1"/>
    <col min="8355" max="8355" width="14.140625" style="22" customWidth="1"/>
    <col min="8356" max="8356" width="13" style="22" customWidth="1"/>
    <col min="8357" max="8357" width="13.5703125" style="22" customWidth="1"/>
    <col min="8358" max="8358" width="12.42578125" style="22" customWidth="1"/>
    <col min="8359" max="8359" width="12.5703125" style="22" customWidth="1"/>
    <col min="8360" max="8360" width="11.7109375" style="22" customWidth="1"/>
    <col min="8361" max="8361" width="13.7109375" style="22" customWidth="1"/>
    <col min="8362" max="8362" width="13.28515625" style="22" customWidth="1"/>
    <col min="8363" max="8363" width="13.140625" style="22" customWidth="1"/>
    <col min="8364" max="8364" width="12" style="22" customWidth="1"/>
    <col min="8365" max="8365" width="12.140625" style="22" customWidth="1"/>
    <col min="8366" max="8366" width="12.28515625" style="22" customWidth="1"/>
    <col min="8367" max="8367" width="12.140625" style="22" customWidth="1"/>
    <col min="8368" max="8368" width="12.5703125" style="22" customWidth="1"/>
    <col min="8369" max="8585" width="9.140625" style="22"/>
    <col min="8586" max="8586" width="25.42578125" style="22" customWidth="1"/>
    <col min="8587" max="8587" width="56.28515625" style="22" customWidth="1"/>
    <col min="8588" max="8588" width="14" style="22" customWidth="1"/>
    <col min="8589" max="8590" width="14.5703125" style="22" customWidth="1"/>
    <col min="8591" max="8591" width="14.140625" style="22" customWidth="1"/>
    <col min="8592" max="8592" width="15.140625" style="22" customWidth="1"/>
    <col min="8593" max="8593" width="13.85546875" style="22" customWidth="1"/>
    <col min="8594" max="8595" width="14.7109375" style="22" customWidth="1"/>
    <col min="8596" max="8596" width="12.85546875" style="22" customWidth="1"/>
    <col min="8597" max="8597" width="13.5703125" style="22" customWidth="1"/>
    <col min="8598" max="8598" width="12.7109375" style="22" customWidth="1"/>
    <col min="8599" max="8599" width="13.42578125" style="22" customWidth="1"/>
    <col min="8600" max="8600" width="13.140625" style="22" customWidth="1"/>
    <col min="8601" max="8601" width="14.7109375" style="22" customWidth="1"/>
    <col min="8602" max="8602" width="14.5703125" style="22" customWidth="1"/>
    <col min="8603" max="8603" width="13" style="22" customWidth="1"/>
    <col min="8604" max="8604" width="15" style="22" customWidth="1"/>
    <col min="8605" max="8606" width="12.140625" style="22" customWidth="1"/>
    <col min="8607" max="8607" width="12" style="22" customWidth="1"/>
    <col min="8608" max="8608" width="13.5703125" style="22" customWidth="1"/>
    <col min="8609" max="8609" width="14" style="22" customWidth="1"/>
    <col min="8610" max="8610" width="12.28515625" style="22" customWidth="1"/>
    <col min="8611" max="8611" width="14.140625" style="22" customWidth="1"/>
    <col min="8612" max="8612" width="13" style="22" customWidth="1"/>
    <col min="8613" max="8613" width="13.5703125" style="22" customWidth="1"/>
    <col min="8614" max="8614" width="12.42578125" style="22" customWidth="1"/>
    <col min="8615" max="8615" width="12.5703125" style="22" customWidth="1"/>
    <col min="8616" max="8616" width="11.7109375" style="22" customWidth="1"/>
    <col min="8617" max="8617" width="13.7109375" style="22" customWidth="1"/>
    <col min="8618" max="8618" width="13.28515625" style="22" customWidth="1"/>
    <col min="8619" max="8619" width="13.140625" style="22" customWidth="1"/>
    <col min="8620" max="8620" width="12" style="22" customWidth="1"/>
    <col min="8621" max="8621" width="12.140625" style="22" customWidth="1"/>
    <col min="8622" max="8622" width="12.28515625" style="22" customWidth="1"/>
    <col min="8623" max="8623" width="12.140625" style="22" customWidth="1"/>
    <col min="8624" max="8624" width="12.5703125" style="22" customWidth="1"/>
    <col min="8625" max="8841" width="9.140625" style="22"/>
    <col min="8842" max="8842" width="25.42578125" style="22" customWidth="1"/>
    <col min="8843" max="8843" width="56.28515625" style="22" customWidth="1"/>
    <col min="8844" max="8844" width="14" style="22" customWidth="1"/>
    <col min="8845" max="8846" width="14.5703125" style="22" customWidth="1"/>
    <col min="8847" max="8847" width="14.140625" style="22" customWidth="1"/>
    <col min="8848" max="8848" width="15.140625" style="22" customWidth="1"/>
    <col min="8849" max="8849" width="13.85546875" style="22" customWidth="1"/>
    <col min="8850" max="8851" width="14.7109375" style="22" customWidth="1"/>
    <col min="8852" max="8852" width="12.85546875" style="22" customWidth="1"/>
    <col min="8853" max="8853" width="13.5703125" style="22" customWidth="1"/>
    <col min="8854" max="8854" width="12.7109375" style="22" customWidth="1"/>
    <col min="8855" max="8855" width="13.42578125" style="22" customWidth="1"/>
    <col min="8856" max="8856" width="13.140625" style="22" customWidth="1"/>
    <col min="8857" max="8857" width="14.7109375" style="22" customWidth="1"/>
    <col min="8858" max="8858" width="14.5703125" style="22" customWidth="1"/>
    <col min="8859" max="8859" width="13" style="22" customWidth="1"/>
    <col min="8860" max="8860" width="15" style="22" customWidth="1"/>
    <col min="8861" max="8862" width="12.140625" style="22" customWidth="1"/>
    <col min="8863" max="8863" width="12" style="22" customWidth="1"/>
    <col min="8864" max="8864" width="13.5703125" style="22" customWidth="1"/>
    <col min="8865" max="8865" width="14" style="22" customWidth="1"/>
    <col min="8866" max="8866" width="12.28515625" style="22" customWidth="1"/>
    <col min="8867" max="8867" width="14.140625" style="22" customWidth="1"/>
    <col min="8868" max="8868" width="13" style="22" customWidth="1"/>
    <col min="8869" max="8869" width="13.5703125" style="22" customWidth="1"/>
    <col min="8870" max="8870" width="12.42578125" style="22" customWidth="1"/>
    <col min="8871" max="8871" width="12.5703125" style="22" customWidth="1"/>
    <col min="8872" max="8872" width="11.7109375" style="22" customWidth="1"/>
    <col min="8873" max="8873" width="13.7109375" style="22" customWidth="1"/>
    <col min="8874" max="8874" width="13.28515625" style="22" customWidth="1"/>
    <col min="8875" max="8875" width="13.140625" style="22" customWidth="1"/>
    <col min="8876" max="8876" width="12" style="22" customWidth="1"/>
    <col min="8877" max="8877" width="12.140625" style="22" customWidth="1"/>
    <col min="8878" max="8878" width="12.28515625" style="22" customWidth="1"/>
    <col min="8879" max="8879" width="12.140625" style="22" customWidth="1"/>
    <col min="8880" max="8880" width="12.5703125" style="22" customWidth="1"/>
    <col min="8881" max="9097" width="9.140625" style="22"/>
    <col min="9098" max="9098" width="25.42578125" style="22" customWidth="1"/>
    <col min="9099" max="9099" width="56.28515625" style="22" customWidth="1"/>
    <col min="9100" max="9100" width="14" style="22" customWidth="1"/>
    <col min="9101" max="9102" width="14.5703125" style="22" customWidth="1"/>
    <col min="9103" max="9103" width="14.140625" style="22" customWidth="1"/>
    <col min="9104" max="9104" width="15.140625" style="22" customWidth="1"/>
    <col min="9105" max="9105" width="13.85546875" style="22" customWidth="1"/>
    <col min="9106" max="9107" width="14.7109375" style="22" customWidth="1"/>
    <col min="9108" max="9108" width="12.85546875" style="22" customWidth="1"/>
    <col min="9109" max="9109" width="13.5703125" style="22" customWidth="1"/>
    <col min="9110" max="9110" width="12.7109375" style="22" customWidth="1"/>
    <col min="9111" max="9111" width="13.42578125" style="22" customWidth="1"/>
    <col min="9112" max="9112" width="13.140625" style="22" customWidth="1"/>
    <col min="9113" max="9113" width="14.7109375" style="22" customWidth="1"/>
    <col min="9114" max="9114" width="14.5703125" style="22" customWidth="1"/>
    <col min="9115" max="9115" width="13" style="22" customWidth="1"/>
    <col min="9116" max="9116" width="15" style="22" customWidth="1"/>
    <col min="9117" max="9118" width="12.140625" style="22" customWidth="1"/>
    <col min="9119" max="9119" width="12" style="22" customWidth="1"/>
    <col min="9120" max="9120" width="13.5703125" style="22" customWidth="1"/>
    <col min="9121" max="9121" width="14" style="22" customWidth="1"/>
    <col min="9122" max="9122" width="12.28515625" style="22" customWidth="1"/>
    <col min="9123" max="9123" width="14.140625" style="22" customWidth="1"/>
    <col min="9124" max="9124" width="13" style="22" customWidth="1"/>
    <col min="9125" max="9125" width="13.5703125" style="22" customWidth="1"/>
    <col min="9126" max="9126" width="12.42578125" style="22" customWidth="1"/>
    <col min="9127" max="9127" width="12.5703125" style="22" customWidth="1"/>
    <col min="9128" max="9128" width="11.7109375" style="22" customWidth="1"/>
    <col min="9129" max="9129" width="13.7109375" style="22" customWidth="1"/>
    <col min="9130" max="9130" width="13.28515625" style="22" customWidth="1"/>
    <col min="9131" max="9131" width="13.140625" style="22" customWidth="1"/>
    <col min="9132" max="9132" width="12" style="22" customWidth="1"/>
    <col min="9133" max="9133" width="12.140625" style="22" customWidth="1"/>
    <col min="9134" max="9134" width="12.28515625" style="22" customWidth="1"/>
    <col min="9135" max="9135" width="12.140625" style="22" customWidth="1"/>
    <col min="9136" max="9136" width="12.5703125" style="22" customWidth="1"/>
    <col min="9137" max="9353" width="9.140625" style="22"/>
    <col min="9354" max="9354" width="25.42578125" style="22" customWidth="1"/>
    <col min="9355" max="9355" width="56.28515625" style="22" customWidth="1"/>
    <col min="9356" max="9356" width="14" style="22" customWidth="1"/>
    <col min="9357" max="9358" width="14.5703125" style="22" customWidth="1"/>
    <col min="9359" max="9359" width="14.140625" style="22" customWidth="1"/>
    <col min="9360" max="9360" width="15.140625" style="22" customWidth="1"/>
    <col min="9361" max="9361" width="13.85546875" style="22" customWidth="1"/>
    <col min="9362" max="9363" width="14.7109375" style="22" customWidth="1"/>
    <col min="9364" max="9364" width="12.85546875" style="22" customWidth="1"/>
    <col min="9365" max="9365" width="13.5703125" style="22" customWidth="1"/>
    <col min="9366" max="9366" width="12.7109375" style="22" customWidth="1"/>
    <col min="9367" max="9367" width="13.42578125" style="22" customWidth="1"/>
    <col min="9368" max="9368" width="13.140625" style="22" customWidth="1"/>
    <col min="9369" max="9369" width="14.7109375" style="22" customWidth="1"/>
    <col min="9370" max="9370" width="14.5703125" style="22" customWidth="1"/>
    <col min="9371" max="9371" width="13" style="22" customWidth="1"/>
    <col min="9372" max="9372" width="15" style="22" customWidth="1"/>
    <col min="9373" max="9374" width="12.140625" style="22" customWidth="1"/>
    <col min="9375" max="9375" width="12" style="22" customWidth="1"/>
    <col min="9376" max="9376" width="13.5703125" style="22" customWidth="1"/>
    <col min="9377" max="9377" width="14" style="22" customWidth="1"/>
    <col min="9378" max="9378" width="12.28515625" style="22" customWidth="1"/>
    <col min="9379" max="9379" width="14.140625" style="22" customWidth="1"/>
    <col min="9380" max="9380" width="13" style="22" customWidth="1"/>
    <col min="9381" max="9381" width="13.5703125" style="22" customWidth="1"/>
    <col min="9382" max="9382" width="12.42578125" style="22" customWidth="1"/>
    <col min="9383" max="9383" width="12.5703125" style="22" customWidth="1"/>
    <col min="9384" max="9384" width="11.7109375" style="22" customWidth="1"/>
    <col min="9385" max="9385" width="13.7109375" style="22" customWidth="1"/>
    <col min="9386" max="9386" width="13.28515625" style="22" customWidth="1"/>
    <col min="9387" max="9387" width="13.140625" style="22" customWidth="1"/>
    <col min="9388" max="9388" width="12" style="22" customWidth="1"/>
    <col min="9389" max="9389" width="12.140625" style="22" customWidth="1"/>
    <col min="9390" max="9390" width="12.28515625" style="22" customWidth="1"/>
    <col min="9391" max="9391" width="12.140625" style="22" customWidth="1"/>
    <col min="9392" max="9392" width="12.5703125" style="22" customWidth="1"/>
    <col min="9393" max="9609" width="9.140625" style="22"/>
    <col min="9610" max="9610" width="25.42578125" style="22" customWidth="1"/>
    <col min="9611" max="9611" width="56.28515625" style="22" customWidth="1"/>
    <col min="9612" max="9612" width="14" style="22" customWidth="1"/>
    <col min="9613" max="9614" width="14.5703125" style="22" customWidth="1"/>
    <col min="9615" max="9615" width="14.140625" style="22" customWidth="1"/>
    <col min="9616" max="9616" width="15.140625" style="22" customWidth="1"/>
    <col min="9617" max="9617" width="13.85546875" style="22" customWidth="1"/>
    <col min="9618" max="9619" width="14.7109375" style="22" customWidth="1"/>
    <col min="9620" max="9620" width="12.85546875" style="22" customWidth="1"/>
    <col min="9621" max="9621" width="13.5703125" style="22" customWidth="1"/>
    <col min="9622" max="9622" width="12.7109375" style="22" customWidth="1"/>
    <col min="9623" max="9623" width="13.42578125" style="22" customWidth="1"/>
    <col min="9624" max="9624" width="13.140625" style="22" customWidth="1"/>
    <col min="9625" max="9625" width="14.7109375" style="22" customWidth="1"/>
    <col min="9626" max="9626" width="14.5703125" style="22" customWidth="1"/>
    <col min="9627" max="9627" width="13" style="22" customWidth="1"/>
    <col min="9628" max="9628" width="15" style="22" customWidth="1"/>
    <col min="9629" max="9630" width="12.140625" style="22" customWidth="1"/>
    <col min="9631" max="9631" width="12" style="22" customWidth="1"/>
    <col min="9632" max="9632" width="13.5703125" style="22" customWidth="1"/>
    <col min="9633" max="9633" width="14" style="22" customWidth="1"/>
    <col min="9634" max="9634" width="12.28515625" style="22" customWidth="1"/>
    <col min="9635" max="9635" width="14.140625" style="22" customWidth="1"/>
    <col min="9636" max="9636" width="13" style="22" customWidth="1"/>
    <col min="9637" max="9637" width="13.5703125" style="22" customWidth="1"/>
    <col min="9638" max="9638" width="12.42578125" style="22" customWidth="1"/>
    <col min="9639" max="9639" width="12.5703125" style="22" customWidth="1"/>
    <col min="9640" max="9640" width="11.7109375" style="22" customWidth="1"/>
    <col min="9641" max="9641" width="13.7109375" style="22" customWidth="1"/>
    <col min="9642" max="9642" width="13.28515625" style="22" customWidth="1"/>
    <col min="9643" max="9643" width="13.140625" style="22" customWidth="1"/>
    <col min="9644" max="9644" width="12" style="22" customWidth="1"/>
    <col min="9645" max="9645" width="12.140625" style="22" customWidth="1"/>
    <col min="9646" max="9646" width="12.28515625" style="22" customWidth="1"/>
    <col min="9647" max="9647" width="12.140625" style="22" customWidth="1"/>
    <col min="9648" max="9648" width="12.5703125" style="22" customWidth="1"/>
    <col min="9649" max="9865" width="9.140625" style="22"/>
    <col min="9866" max="9866" width="25.42578125" style="22" customWidth="1"/>
    <col min="9867" max="9867" width="56.28515625" style="22" customWidth="1"/>
    <col min="9868" max="9868" width="14" style="22" customWidth="1"/>
    <col min="9869" max="9870" width="14.5703125" style="22" customWidth="1"/>
    <col min="9871" max="9871" width="14.140625" style="22" customWidth="1"/>
    <col min="9872" max="9872" width="15.140625" style="22" customWidth="1"/>
    <col min="9873" max="9873" width="13.85546875" style="22" customWidth="1"/>
    <col min="9874" max="9875" width="14.7109375" style="22" customWidth="1"/>
    <col min="9876" max="9876" width="12.85546875" style="22" customWidth="1"/>
    <col min="9877" max="9877" width="13.5703125" style="22" customWidth="1"/>
    <col min="9878" max="9878" width="12.7109375" style="22" customWidth="1"/>
    <col min="9879" max="9879" width="13.42578125" style="22" customWidth="1"/>
    <col min="9880" max="9880" width="13.140625" style="22" customWidth="1"/>
    <col min="9881" max="9881" width="14.7109375" style="22" customWidth="1"/>
    <col min="9882" max="9882" width="14.5703125" style="22" customWidth="1"/>
    <col min="9883" max="9883" width="13" style="22" customWidth="1"/>
    <col min="9884" max="9884" width="15" style="22" customWidth="1"/>
    <col min="9885" max="9886" width="12.140625" style="22" customWidth="1"/>
    <col min="9887" max="9887" width="12" style="22" customWidth="1"/>
    <col min="9888" max="9888" width="13.5703125" style="22" customWidth="1"/>
    <col min="9889" max="9889" width="14" style="22" customWidth="1"/>
    <col min="9890" max="9890" width="12.28515625" style="22" customWidth="1"/>
    <col min="9891" max="9891" width="14.140625" style="22" customWidth="1"/>
    <col min="9892" max="9892" width="13" style="22" customWidth="1"/>
    <col min="9893" max="9893" width="13.5703125" style="22" customWidth="1"/>
    <col min="9894" max="9894" width="12.42578125" style="22" customWidth="1"/>
    <col min="9895" max="9895" width="12.5703125" style="22" customWidth="1"/>
    <col min="9896" max="9896" width="11.7109375" style="22" customWidth="1"/>
    <col min="9897" max="9897" width="13.7109375" style="22" customWidth="1"/>
    <col min="9898" max="9898" width="13.28515625" style="22" customWidth="1"/>
    <col min="9899" max="9899" width="13.140625" style="22" customWidth="1"/>
    <col min="9900" max="9900" width="12" style="22" customWidth="1"/>
    <col min="9901" max="9901" width="12.140625" style="22" customWidth="1"/>
    <col min="9902" max="9902" width="12.28515625" style="22" customWidth="1"/>
    <col min="9903" max="9903" width="12.140625" style="22" customWidth="1"/>
    <col min="9904" max="9904" width="12.5703125" style="22" customWidth="1"/>
    <col min="9905" max="10121" width="9.140625" style="22"/>
    <col min="10122" max="10122" width="25.42578125" style="22" customWidth="1"/>
    <col min="10123" max="10123" width="56.28515625" style="22" customWidth="1"/>
    <col min="10124" max="10124" width="14" style="22" customWidth="1"/>
    <col min="10125" max="10126" width="14.5703125" style="22" customWidth="1"/>
    <col min="10127" max="10127" width="14.140625" style="22" customWidth="1"/>
    <col min="10128" max="10128" width="15.140625" style="22" customWidth="1"/>
    <col min="10129" max="10129" width="13.85546875" style="22" customWidth="1"/>
    <col min="10130" max="10131" width="14.7109375" style="22" customWidth="1"/>
    <col min="10132" max="10132" width="12.85546875" style="22" customWidth="1"/>
    <col min="10133" max="10133" width="13.5703125" style="22" customWidth="1"/>
    <col min="10134" max="10134" width="12.7109375" style="22" customWidth="1"/>
    <col min="10135" max="10135" width="13.42578125" style="22" customWidth="1"/>
    <col min="10136" max="10136" width="13.140625" style="22" customWidth="1"/>
    <col min="10137" max="10137" width="14.7109375" style="22" customWidth="1"/>
    <col min="10138" max="10138" width="14.5703125" style="22" customWidth="1"/>
    <col min="10139" max="10139" width="13" style="22" customWidth="1"/>
    <col min="10140" max="10140" width="15" style="22" customWidth="1"/>
    <col min="10141" max="10142" width="12.140625" style="22" customWidth="1"/>
    <col min="10143" max="10143" width="12" style="22" customWidth="1"/>
    <col min="10144" max="10144" width="13.5703125" style="22" customWidth="1"/>
    <col min="10145" max="10145" width="14" style="22" customWidth="1"/>
    <col min="10146" max="10146" width="12.28515625" style="22" customWidth="1"/>
    <col min="10147" max="10147" width="14.140625" style="22" customWidth="1"/>
    <col min="10148" max="10148" width="13" style="22" customWidth="1"/>
    <col min="10149" max="10149" width="13.5703125" style="22" customWidth="1"/>
    <col min="10150" max="10150" width="12.42578125" style="22" customWidth="1"/>
    <col min="10151" max="10151" width="12.5703125" style="22" customWidth="1"/>
    <col min="10152" max="10152" width="11.7109375" style="22" customWidth="1"/>
    <col min="10153" max="10153" width="13.7109375" style="22" customWidth="1"/>
    <col min="10154" max="10154" width="13.28515625" style="22" customWidth="1"/>
    <col min="10155" max="10155" width="13.140625" style="22" customWidth="1"/>
    <col min="10156" max="10156" width="12" style="22" customWidth="1"/>
    <col min="10157" max="10157" width="12.140625" style="22" customWidth="1"/>
    <col min="10158" max="10158" width="12.28515625" style="22" customWidth="1"/>
    <col min="10159" max="10159" width="12.140625" style="22" customWidth="1"/>
    <col min="10160" max="10160" width="12.5703125" style="22" customWidth="1"/>
    <col min="10161" max="10377" width="9.140625" style="22"/>
    <col min="10378" max="10378" width="25.42578125" style="22" customWidth="1"/>
    <col min="10379" max="10379" width="56.28515625" style="22" customWidth="1"/>
    <col min="10380" max="10380" width="14" style="22" customWidth="1"/>
    <col min="10381" max="10382" width="14.5703125" style="22" customWidth="1"/>
    <col min="10383" max="10383" width="14.140625" style="22" customWidth="1"/>
    <col min="10384" max="10384" width="15.140625" style="22" customWidth="1"/>
    <col min="10385" max="10385" width="13.85546875" style="22" customWidth="1"/>
    <col min="10386" max="10387" width="14.7109375" style="22" customWidth="1"/>
    <col min="10388" max="10388" width="12.85546875" style="22" customWidth="1"/>
    <col min="10389" max="10389" width="13.5703125" style="22" customWidth="1"/>
    <col min="10390" max="10390" width="12.7109375" style="22" customWidth="1"/>
    <col min="10391" max="10391" width="13.42578125" style="22" customWidth="1"/>
    <col min="10392" max="10392" width="13.140625" style="22" customWidth="1"/>
    <col min="10393" max="10393" width="14.7109375" style="22" customWidth="1"/>
    <col min="10394" max="10394" width="14.5703125" style="22" customWidth="1"/>
    <col min="10395" max="10395" width="13" style="22" customWidth="1"/>
    <col min="10396" max="10396" width="15" style="22" customWidth="1"/>
    <col min="10397" max="10398" width="12.140625" style="22" customWidth="1"/>
    <col min="10399" max="10399" width="12" style="22" customWidth="1"/>
    <col min="10400" max="10400" width="13.5703125" style="22" customWidth="1"/>
    <col min="10401" max="10401" width="14" style="22" customWidth="1"/>
    <col min="10402" max="10402" width="12.28515625" style="22" customWidth="1"/>
    <col min="10403" max="10403" width="14.140625" style="22" customWidth="1"/>
    <col min="10404" max="10404" width="13" style="22" customWidth="1"/>
    <col min="10405" max="10405" width="13.5703125" style="22" customWidth="1"/>
    <col min="10406" max="10406" width="12.42578125" style="22" customWidth="1"/>
    <col min="10407" max="10407" width="12.5703125" style="22" customWidth="1"/>
    <col min="10408" max="10408" width="11.7109375" style="22" customWidth="1"/>
    <col min="10409" max="10409" width="13.7109375" style="22" customWidth="1"/>
    <col min="10410" max="10410" width="13.28515625" style="22" customWidth="1"/>
    <col min="10411" max="10411" width="13.140625" style="22" customWidth="1"/>
    <col min="10412" max="10412" width="12" style="22" customWidth="1"/>
    <col min="10413" max="10413" width="12.140625" style="22" customWidth="1"/>
    <col min="10414" max="10414" width="12.28515625" style="22" customWidth="1"/>
    <col min="10415" max="10415" width="12.140625" style="22" customWidth="1"/>
    <col min="10416" max="10416" width="12.5703125" style="22" customWidth="1"/>
    <col min="10417" max="10633" width="9.140625" style="22"/>
    <col min="10634" max="10634" width="25.42578125" style="22" customWidth="1"/>
    <col min="10635" max="10635" width="56.28515625" style="22" customWidth="1"/>
    <col min="10636" max="10636" width="14" style="22" customWidth="1"/>
    <col min="10637" max="10638" width="14.5703125" style="22" customWidth="1"/>
    <col min="10639" max="10639" width="14.140625" style="22" customWidth="1"/>
    <col min="10640" max="10640" width="15.140625" style="22" customWidth="1"/>
    <col min="10641" max="10641" width="13.85546875" style="22" customWidth="1"/>
    <col min="10642" max="10643" width="14.7109375" style="22" customWidth="1"/>
    <col min="10644" max="10644" width="12.85546875" style="22" customWidth="1"/>
    <col min="10645" max="10645" width="13.5703125" style="22" customWidth="1"/>
    <col min="10646" max="10646" width="12.7109375" style="22" customWidth="1"/>
    <col min="10647" max="10647" width="13.42578125" style="22" customWidth="1"/>
    <col min="10648" max="10648" width="13.140625" style="22" customWidth="1"/>
    <col min="10649" max="10649" width="14.7109375" style="22" customWidth="1"/>
    <col min="10650" max="10650" width="14.5703125" style="22" customWidth="1"/>
    <col min="10651" max="10651" width="13" style="22" customWidth="1"/>
    <col min="10652" max="10652" width="15" style="22" customWidth="1"/>
    <col min="10653" max="10654" width="12.140625" style="22" customWidth="1"/>
    <col min="10655" max="10655" width="12" style="22" customWidth="1"/>
    <col min="10656" max="10656" width="13.5703125" style="22" customWidth="1"/>
    <col min="10657" max="10657" width="14" style="22" customWidth="1"/>
    <col min="10658" max="10658" width="12.28515625" style="22" customWidth="1"/>
    <col min="10659" max="10659" width="14.140625" style="22" customWidth="1"/>
    <col min="10660" max="10660" width="13" style="22" customWidth="1"/>
    <col min="10661" max="10661" width="13.5703125" style="22" customWidth="1"/>
    <col min="10662" max="10662" width="12.42578125" style="22" customWidth="1"/>
    <col min="10663" max="10663" width="12.5703125" style="22" customWidth="1"/>
    <col min="10664" max="10664" width="11.7109375" style="22" customWidth="1"/>
    <col min="10665" max="10665" width="13.7109375" style="22" customWidth="1"/>
    <col min="10666" max="10666" width="13.28515625" style="22" customWidth="1"/>
    <col min="10667" max="10667" width="13.140625" style="22" customWidth="1"/>
    <col min="10668" max="10668" width="12" style="22" customWidth="1"/>
    <col min="10669" max="10669" width="12.140625" style="22" customWidth="1"/>
    <col min="10670" max="10670" width="12.28515625" style="22" customWidth="1"/>
    <col min="10671" max="10671" width="12.140625" style="22" customWidth="1"/>
    <col min="10672" max="10672" width="12.5703125" style="22" customWidth="1"/>
    <col min="10673" max="10889" width="9.140625" style="22"/>
    <col min="10890" max="10890" width="25.42578125" style="22" customWidth="1"/>
    <col min="10891" max="10891" width="56.28515625" style="22" customWidth="1"/>
    <col min="10892" max="10892" width="14" style="22" customWidth="1"/>
    <col min="10893" max="10894" width="14.5703125" style="22" customWidth="1"/>
    <col min="10895" max="10895" width="14.140625" style="22" customWidth="1"/>
    <col min="10896" max="10896" width="15.140625" style="22" customWidth="1"/>
    <col min="10897" max="10897" width="13.85546875" style="22" customWidth="1"/>
    <col min="10898" max="10899" width="14.7109375" style="22" customWidth="1"/>
    <col min="10900" max="10900" width="12.85546875" style="22" customWidth="1"/>
    <col min="10901" max="10901" width="13.5703125" style="22" customWidth="1"/>
    <col min="10902" max="10902" width="12.7109375" style="22" customWidth="1"/>
    <col min="10903" max="10903" width="13.42578125" style="22" customWidth="1"/>
    <col min="10904" max="10904" width="13.140625" style="22" customWidth="1"/>
    <col min="10905" max="10905" width="14.7109375" style="22" customWidth="1"/>
    <col min="10906" max="10906" width="14.5703125" style="22" customWidth="1"/>
    <col min="10907" max="10907" width="13" style="22" customWidth="1"/>
    <col min="10908" max="10908" width="15" style="22" customWidth="1"/>
    <col min="10909" max="10910" width="12.140625" style="22" customWidth="1"/>
    <col min="10911" max="10911" width="12" style="22" customWidth="1"/>
    <col min="10912" max="10912" width="13.5703125" style="22" customWidth="1"/>
    <col min="10913" max="10913" width="14" style="22" customWidth="1"/>
    <col min="10914" max="10914" width="12.28515625" style="22" customWidth="1"/>
    <col min="10915" max="10915" width="14.140625" style="22" customWidth="1"/>
    <col min="10916" max="10916" width="13" style="22" customWidth="1"/>
    <col min="10917" max="10917" width="13.5703125" style="22" customWidth="1"/>
    <col min="10918" max="10918" width="12.42578125" style="22" customWidth="1"/>
    <col min="10919" max="10919" width="12.5703125" style="22" customWidth="1"/>
    <col min="10920" max="10920" width="11.7109375" style="22" customWidth="1"/>
    <col min="10921" max="10921" width="13.7109375" style="22" customWidth="1"/>
    <col min="10922" max="10922" width="13.28515625" style="22" customWidth="1"/>
    <col min="10923" max="10923" width="13.140625" style="22" customWidth="1"/>
    <col min="10924" max="10924" width="12" style="22" customWidth="1"/>
    <col min="10925" max="10925" width="12.140625" style="22" customWidth="1"/>
    <col min="10926" max="10926" width="12.28515625" style="22" customWidth="1"/>
    <col min="10927" max="10927" width="12.140625" style="22" customWidth="1"/>
    <col min="10928" max="10928" width="12.5703125" style="22" customWidth="1"/>
    <col min="10929" max="11145" width="9.140625" style="22"/>
    <col min="11146" max="11146" width="25.42578125" style="22" customWidth="1"/>
    <col min="11147" max="11147" width="56.28515625" style="22" customWidth="1"/>
    <col min="11148" max="11148" width="14" style="22" customWidth="1"/>
    <col min="11149" max="11150" width="14.5703125" style="22" customWidth="1"/>
    <col min="11151" max="11151" width="14.140625" style="22" customWidth="1"/>
    <col min="11152" max="11152" width="15.140625" style="22" customWidth="1"/>
    <col min="11153" max="11153" width="13.85546875" style="22" customWidth="1"/>
    <col min="11154" max="11155" width="14.7109375" style="22" customWidth="1"/>
    <col min="11156" max="11156" width="12.85546875" style="22" customWidth="1"/>
    <col min="11157" max="11157" width="13.5703125" style="22" customWidth="1"/>
    <col min="11158" max="11158" width="12.7109375" style="22" customWidth="1"/>
    <col min="11159" max="11159" width="13.42578125" style="22" customWidth="1"/>
    <col min="11160" max="11160" width="13.140625" style="22" customWidth="1"/>
    <col min="11161" max="11161" width="14.7109375" style="22" customWidth="1"/>
    <col min="11162" max="11162" width="14.5703125" style="22" customWidth="1"/>
    <col min="11163" max="11163" width="13" style="22" customWidth="1"/>
    <col min="11164" max="11164" width="15" style="22" customWidth="1"/>
    <col min="11165" max="11166" width="12.140625" style="22" customWidth="1"/>
    <col min="11167" max="11167" width="12" style="22" customWidth="1"/>
    <col min="11168" max="11168" width="13.5703125" style="22" customWidth="1"/>
    <col min="11169" max="11169" width="14" style="22" customWidth="1"/>
    <col min="11170" max="11170" width="12.28515625" style="22" customWidth="1"/>
    <col min="11171" max="11171" width="14.140625" style="22" customWidth="1"/>
    <col min="11172" max="11172" width="13" style="22" customWidth="1"/>
    <col min="11173" max="11173" width="13.5703125" style="22" customWidth="1"/>
    <col min="11174" max="11174" width="12.42578125" style="22" customWidth="1"/>
    <col min="11175" max="11175" width="12.5703125" style="22" customWidth="1"/>
    <col min="11176" max="11176" width="11.7109375" style="22" customWidth="1"/>
    <col min="11177" max="11177" width="13.7109375" style="22" customWidth="1"/>
    <col min="11178" max="11178" width="13.28515625" style="22" customWidth="1"/>
    <col min="11179" max="11179" width="13.140625" style="22" customWidth="1"/>
    <col min="11180" max="11180" width="12" style="22" customWidth="1"/>
    <col min="11181" max="11181" width="12.140625" style="22" customWidth="1"/>
    <col min="11182" max="11182" width="12.28515625" style="22" customWidth="1"/>
    <col min="11183" max="11183" width="12.140625" style="22" customWidth="1"/>
    <col min="11184" max="11184" width="12.5703125" style="22" customWidth="1"/>
    <col min="11185" max="11401" width="9.140625" style="22"/>
    <col min="11402" max="11402" width="25.42578125" style="22" customWidth="1"/>
    <col min="11403" max="11403" width="56.28515625" style="22" customWidth="1"/>
    <col min="11404" max="11404" width="14" style="22" customWidth="1"/>
    <col min="11405" max="11406" width="14.5703125" style="22" customWidth="1"/>
    <col min="11407" max="11407" width="14.140625" style="22" customWidth="1"/>
    <col min="11408" max="11408" width="15.140625" style="22" customWidth="1"/>
    <col min="11409" max="11409" width="13.85546875" style="22" customWidth="1"/>
    <col min="11410" max="11411" width="14.7109375" style="22" customWidth="1"/>
    <col min="11412" max="11412" width="12.85546875" style="22" customWidth="1"/>
    <col min="11413" max="11413" width="13.5703125" style="22" customWidth="1"/>
    <col min="11414" max="11414" width="12.7109375" style="22" customWidth="1"/>
    <col min="11415" max="11415" width="13.42578125" style="22" customWidth="1"/>
    <col min="11416" max="11416" width="13.140625" style="22" customWidth="1"/>
    <col min="11417" max="11417" width="14.7109375" style="22" customWidth="1"/>
    <col min="11418" max="11418" width="14.5703125" style="22" customWidth="1"/>
    <col min="11419" max="11419" width="13" style="22" customWidth="1"/>
    <col min="11420" max="11420" width="15" style="22" customWidth="1"/>
    <col min="11421" max="11422" width="12.140625" style="22" customWidth="1"/>
    <col min="11423" max="11423" width="12" style="22" customWidth="1"/>
    <col min="11424" max="11424" width="13.5703125" style="22" customWidth="1"/>
    <col min="11425" max="11425" width="14" style="22" customWidth="1"/>
    <col min="11426" max="11426" width="12.28515625" style="22" customWidth="1"/>
    <col min="11427" max="11427" width="14.140625" style="22" customWidth="1"/>
    <col min="11428" max="11428" width="13" style="22" customWidth="1"/>
    <col min="11429" max="11429" width="13.5703125" style="22" customWidth="1"/>
    <col min="11430" max="11430" width="12.42578125" style="22" customWidth="1"/>
    <col min="11431" max="11431" width="12.5703125" style="22" customWidth="1"/>
    <col min="11432" max="11432" width="11.7109375" style="22" customWidth="1"/>
    <col min="11433" max="11433" width="13.7109375" style="22" customWidth="1"/>
    <col min="11434" max="11434" width="13.28515625" style="22" customWidth="1"/>
    <col min="11435" max="11435" width="13.140625" style="22" customWidth="1"/>
    <col min="11436" max="11436" width="12" style="22" customWidth="1"/>
    <col min="11437" max="11437" width="12.140625" style="22" customWidth="1"/>
    <col min="11438" max="11438" width="12.28515625" style="22" customWidth="1"/>
    <col min="11439" max="11439" width="12.140625" style="22" customWidth="1"/>
    <col min="11440" max="11440" width="12.5703125" style="22" customWidth="1"/>
    <col min="11441" max="11657" width="9.140625" style="22"/>
    <col min="11658" max="11658" width="25.42578125" style="22" customWidth="1"/>
    <col min="11659" max="11659" width="56.28515625" style="22" customWidth="1"/>
    <col min="11660" max="11660" width="14" style="22" customWidth="1"/>
    <col min="11661" max="11662" width="14.5703125" style="22" customWidth="1"/>
    <col min="11663" max="11663" width="14.140625" style="22" customWidth="1"/>
    <col min="11664" max="11664" width="15.140625" style="22" customWidth="1"/>
    <col min="11665" max="11665" width="13.85546875" style="22" customWidth="1"/>
    <col min="11666" max="11667" width="14.7109375" style="22" customWidth="1"/>
    <col min="11668" max="11668" width="12.85546875" style="22" customWidth="1"/>
    <col min="11669" max="11669" width="13.5703125" style="22" customWidth="1"/>
    <col min="11670" max="11670" width="12.7109375" style="22" customWidth="1"/>
    <col min="11671" max="11671" width="13.42578125" style="22" customWidth="1"/>
    <col min="11672" max="11672" width="13.140625" style="22" customWidth="1"/>
    <col min="11673" max="11673" width="14.7109375" style="22" customWidth="1"/>
    <col min="11674" max="11674" width="14.5703125" style="22" customWidth="1"/>
    <col min="11675" max="11675" width="13" style="22" customWidth="1"/>
    <col min="11676" max="11676" width="15" style="22" customWidth="1"/>
    <col min="11677" max="11678" width="12.140625" style="22" customWidth="1"/>
    <col min="11679" max="11679" width="12" style="22" customWidth="1"/>
    <col min="11680" max="11680" width="13.5703125" style="22" customWidth="1"/>
    <col min="11681" max="11681" width="14" style="22" customWidth="1"/>
    <col min="11682" max="11682" width="12.28515625" style="22" customWidth="1"/>
    <col min="11683" max="11683" width="14.140625" style="22" customWidth="1"/>
    <col min="11684" max="11684" width="13" style="22" customWidth="1"/>
    <col min="11685" max="11685" width="13.5703125" style="22" customWidth="1"/>
    <col min="11686" max="11686" width="12.42578125" style="22" customWidth="1"/>
    <col min="11687" max="11687" width="12.5703125" style="22" customWidth="1"/>
    <col min="11688" max="11688" width="11.7109375" style="22" customWidth="1"/>
    <col min="11689" max="11689" width="13.7109375" style="22" customWidth="1"/>
    <col min="11690" max="11690" width="13.28515625" style="22" customWidth="1"/>
    <col min="11691" max="11691" width="13.140625" style="22" customWidth="1"/>
    <col min="11692" max="11692" width="12" style="22" customWidth="1"/>
    <col min="11693" max="11693" width="12.140625" style="22" customWidth="1"/>
    <col min="11694" max="11694" width="12.28515625" style="22" customWidth="1"/>
    <col min="11695" max="11695" width="12.140625" style="22" customWidth="1"/>
    <col min="11696" max="11696" width="12.5703125" style="22" customWidth="1"/>
    <col min="11697" max="11913" width="9.140625" style="22"/>
    <col min="11914" max="11914" width="25.42578125" style="22" customWidth="1"/>
    <col min="11915" max="11915" width="56.28515625" style="22" customWidth="1"/>
    <col min="11916" max="11916" width="14" style="22" customWidth="1"/>
    <col min="11917" max="11918" width="14.5703125" style="22" customWidth="1"/>
    <col min="11919" max="11919" width="14.140625" style="22" customWidth="1"/>
    <col min="11920" max="11920" width="15.140625" style="22" customWidth="1"/>
    <col min="11921" max="11921" width="13.85546875" style="22" customWidth="1"/>
    <col min="11922" max="11923" width="14.7109375" style="22" customWidth="1"/>
    <col min="11924" max="11924" width="12.85546875" style="22" customWidth="1"/>
    <col min="11925" max="11925" width="13.5703125" style="22" customWidth="1"/>
    <col min="11926" max="11926" width="12.7109375" style="22" customWidth="1"/>
    <col min="11927" max="11927" width="13.42578125" style="22" customWidth="1"/>
    <col min="11928" max="11928" width="13.140625" style="22" customWidth="1"/>
    <col min="11929" max="11929" width="14.7109375" style="22" customWidth="1"/>
    <col min="11930" max="11930" width="14.5703125" style="22" customWidth="1"/>
    <col min="11931" max="11931" width="13" style="22" customWidth="1"/>
    <col min="11932" max="11932" width="15" style="22" customWidth="1"/>
    <col min="11933" max="11934" width="12.140625" style="22" customWidth="1"/>
    <col min="11935" max="11935" width="12" style="22" customWidth="1"/>
    <col min="11936" max="11936" width="13.5703125" style="22" customWidth="1"/>
    <col min="11937" max="11937" width="14" style="22" customWidth="1"/>
    <col min="11938" max="11938" width="12.28515625" style="22" customWidth="1"/>
    <col min="11939" max="11939" width="14.140625" style="22" customWidth="1"/>
    <col min="11940" max="11940" width="13" style="22" customWidth="1"/>
    <col min="11941" max="11941" width="13.5703125" style="22" customWidth="1"/>
    <col min="11942" max="11942" width="12.42578125" style="22" customWidth="1"/>
    <col min="11943" max="11943" width="12.5703125" style="22" customWidth="1"/>
    <col min="11944" max="11944" width="11.7109375" style="22" customWidth="1"/>
    <col min="11945" max="11945" width="13.7109375" style="22" customWidth="1"/>
    <col min="11946" max="11946" width="13.28515625" style="22" customWidth="1"/>
    <col min="11947" max="11947" width="13.140625" style="22" customWidth="1"/>
    <col min="11948" max="11948" width="12" style="22" customWidth="1"/>
    <col min="11949" max="11949" width="12.140625" style="22" customWidth="1"/>
    <col min="11950" max="11950" width="12.28515625" style="22" customWidth="1"/>
    <col min="11951" max="11951" width="12.140625" style="22" customWidth="1"/>
    <col min="11952" max="11952" width="12.5703125" style="22" customWidth="1"/>
    <col min="11953" max="12169" width="9.140625" style="22"/>
    <col min="12170" max="12170" width="25.42578125" style="22" customWidth="1"/>
    <col min="12171" max="12171" width="56.28515625" style="22" customWidth="1"/>
    <col min="12172" max="12172" width="14" style="22" customWidth="1"/>
    <col min="12173" max="12174" width="14.5703125" style="22" customWidth="1"/>
    <col min="12175" max="12175" width="14.140625" style="22" customWidth="1"/>
    <col min="12176" max="12176" width="15.140625" style="22" customWidth="1"/>
    <col min="12177" max="12177" width="13.85546875" style="22" customWidth="1"/>
    <col min="12178" max="12179" width="14.7109375" style="22" customWidth="1"/>
    <col min="12180" max="12180" width="12.85546875" style="22" customWidth="1"/>
    <col min="12181" max="12181" width="13.5703125" style="22" customWidth="1"/>
    <col min="12182" max="12182" width="12.7109375" style="22" customWidth="1"/>
    <col min="12183" max="12183" width="13.42578125" style="22" customWidth="1"/>
    <col min="12184" max="12184" width="13.140625" style="22" customWidth="1"/>
    <col min="12185" max="12185" width="14.7109375" style="22" customWidth="1"/>
    <col min="12186" max="12186" width="14.5703125" style="22" customWidth="1"/>
    <col min="12187" max="12187" width="13" style="22" customWidth="1"/>
    <col min="12188" max="12188" width="15" style="22" customWidth="1"/>
    <col min="12189" max="12190" width="12.140625" style="22" customWidth="1"/>
    <col min="12191" max="12191" width="12" style="22" customWidth="1"/>
    <col min="12192" max="12192" width="13.5703125" style="22" customWidth="1"/>
    <col min="12193" max="12193" width="14" style="22" customWidth="1"/>
    <col min="12194" max="12194" width="12.28515625" style="22" customWidth="1"/>
    <col min="12195" max="12195" width="14.140625" style="22" customWidth="1"/>
    <col min="12196" max="12196" width="13" style="22" customWidth="1"/>
    <col min="12197" max="12197" width="13.5703125" style="22" customWidth="1"/>
    <col min="12198" max="12198" width="12.42578125" style="22" customWidth="1"/>
    <col min="12199" max="12199" width="12.5703125" style="22" customWidth="1"/>
    <col min="12200" max="12200" width="11.7109375" style="22" customWidth="1"/>
    <col min="12201" max="12201" width="13.7109375" style="22" customWidth="1"/>
    <col min="12202" max="12202" width="13.28515625" style="22" customWidth="1"/>
    <col min="12203" max="12203" width="13.140625" style="22" customWidth="1"/>
    <col min="12204" max="12204" width="12" style="22" customWidth="1"/>
    <col min="12205" max="12205" width="12.140625" style="22" customWidth="1"/>
    <col min="12206" max="12206" width="12.28515625" style="22" customWidth="1"/>
    <col min="12207" max="12207" width="12.140625" style="22" customWidth="1"/>
    <col min="12208" max="12208" width="12.5703125" style="22" customWidth="1"/>
    <col min="12209" max="12425" width="9.140625" style="22"/>
    <col min="12426" max="12426" width="25.42578125" style="22" customWidth="1"/>
    <col min="12427" max="12427" width="56.28515625" style="22" customWidth="1"/>
    <col min="12428" max="12428" width="14" style="22" customWidth="1"/>
    <col min="12429" max="12430" width="14.5703125" style="22" customWidth="1"/>
    <col min="12431" max="12431" width="14.140625" style="22" customWidth="1"/>
    <col min="12432" max="12432" width="15.140625" style="22" customWidth="1"/>
    <col min="12433" max="12433" width="13.85546875" style="22" customWidth="1"/>
    <col min="12434" max="12435" width="14.7109375" style="22" customWidth="1"/>
    <col min="12436" max="12436" width="12.85546875" style="22" customWidth="1"/>
    <col min="12437" max="12437" width="13.5703125" style="22" customWidth="1"/>
    <col min="12438" max="12438" width="12.7109375" style="22" customWidth="1"/>
    <col min="12439" max="12439" width="13.42578125" style="22" customWidth="1"/>
    <col min="12440" max="12440" width="13.140625" style="22" customWidth="1"/>
    <col min="12441" max="12441" width="14.7109375" style="22" customWidth="1"/>
    <col min="12442" max="12442" width="14.5703125" style="22" customWidth="1"/>
    <col min="12443" max="12443" width="13" style="22" customWidth="1"/>
    <col min="12444" max="12444" width="15" style="22" customWidth="1"/>
    <col min="12445" max="12446" width="12.140625" style="22" customWidth="1"/>
    <col min="12447" max="12447" width="12" style="22" customWidth="1"/>
    <col min="12448" max="12448" width="13.5703125" style="22" customWidth="1"/>
    <col min="12449" max="12449" width="14" style="22" customWidth="1"/>
    <col min="12450" max="12450" width="12.28515625" style="22" customWidth="1"/>
    <col min="12451" max="12451" width="14.140625" style="22" customWidth="1"/>
    <col min="12452" max="12452" width="13" style="22" customWidth="1"/>
    <col min="12453" max="12453" width="13.5703125" style="22" customWidth="1"/>
    <col min="12454" max="12454" width="12.42578125" style="22" customWidth="1"/>
    <col min="12455" max="12455" width="12.5703125" style="22" customWidth="1"/>
    <col min="12456" max="12456" width="11.7109375" style="22" customWidth="1"/>
    <col min="12457" max="12457" width="13.7109375" style="22" customWidth="1"/>
    <col min="12458" max="12458" width="13.28515625" style="22" customWidth="1"/>
    <col min="12459" max="12459" width="13.140625" style="22" customWidth="1"/>
    <col min="12460" max="12460" width="12" style="22" customWidth="1"/>
    <col min="12461" max="12461" width="12.140625" style="22" customWidth="1"/>
    <col min="12462" max="12462" width="12.28515625" style="22" customWidth="1"/>
    <col min="12463" max="12463" width="12.140625" style="22" customWidth="1"/>
    <col min="12464" max="12464" width="12.5703125" style="22" customWidth="1"/>
    <col min="12465" max="12681" width="9.140625" style="22"/>
    <col min="12682" max="12682" width="25.42578125" style="22" customWidth="1"/>
    <col min="12683" max="12683" width="56.28515625" style="22" customWidth="1"/>
    <col min="12684" max="12684" width="14" style="22" customWidth="1"/>
    <col min="12685" max="12686" width="14.5703125" style="22" customWidth="1"/>
    <col min="12687" max="12687" width="14.140625" style="22" customWidth="1"/>
    <col min="12688" max="12688" width="15.140625" style="22" customWidth="1"/>
    <col min="12689" max="12689" width="13.85546875" style="22" customWidth="1"/>
    <col min="12690" max="12691" width="14.7109375" style="22" customWidth="1"/>
    <col min="12692" max="12692" width="12.85546875" style="22" customWidth="1"/>
    <col min="12693" max="12693" width="13.5703125" style="22" customWidth="1"/>
    <col min="12694" max="12694" width="12.7109375" style="22" customWidth="1"/>
    <col min="12695" max="12695" width="13.42578125" style="22" customWidth="1"/>
    <col min="12696" max="12696" width="13.140625" style="22" customWidth="1"/>
    <col min="12697" max="12697" width="14.7109375" style="22" customWidth="1"/>
    <col min="12698" max="12698" width="14.5703125" style="22" customWidth="1"/>
    <col min="12699" max="12699" width="13" style="22" customWidth="1"/>
    <col min="12700" max="12700" width="15" style="22" customWidth="1"/>
    <col min="12701" max="12702" width="12.140625" style="22" customWidth="1"/>
    <col min="12703" max="12703" width="12" style="22" customWidth="1"/>
    <col min="12704" max="12704" width="13.5703125" style="22" customWidth="1"/>
    <col min="12705" max="12705" width="14" style="22" customWidth="1"/>
    <col min="12706" max="12706" width="12.28515625" style="22" customWidth="1"/>
    <col min="12707" max="12707" width="14.140625" style="22" customWidth="1"/>
    <col min="12708" max="12708" width="13" style="22" customWidth="1"/>
    <col min="12709" max="12709" width="13.5703125" style="22" customWidth="1"/>
    <col min="12710" max="12710" width="12.42578125" style="22" customWidth="1"/>
    <col min="12711" max="12711" width="12.5703125" style="22" customWidth="1"/>
    <col min="12712" max="12712" width="11.7109375" style="22" customWidth="1"/>
    <col min="12713" max="12713" width="13.7109375" style="22" customWidth="1"/>
    <col min="12714" max="12714" width="13.28515625" style="22" customWidth="1"/>
    <col min="12715" max="12715" width="13.140625" style="22" customWidth="1"/>
    <col min="12716" max="12716" width="12" style="22" customWidth="1"/>
    <col min="12717" max="12717" width="12.140625" style="22" customWidth="1"/>
    <col min="12718" max="12718" width="12.28515625" style="22" customWidth="1"/>
    <col min="12719" max="12719" width="12.140625" style="22" customWidth="1"/>
    <col min="12720" max="12720" width="12.5703125" style="22" customWidth="1"/>
    <col min="12721" max="12937" width="9.140625" style="22"/>
    <col min="12938" max="12938" width="25.42578125" style="22" customWidth="1"/>
    <col min="12939" max="12939" width="56.28515625" style="22" customWidth="1"/>
    <col min="12940" max="12940" width="14" style="22" customWidth="1"/>
    <col min="12941" max="12942" width="14.5703125" style="22" customWidth="1"/>
    <col min="12943" max="12943" width="14.140625" style="22" customWidth="1"/>
    <col min="12944" max="12944" width="15.140625" style="22" customWidth="1"/>
    <col min="12945" max="12945" width="13.85546875" style="22" customWidth="1"/>
    <col min="12946" max="12947" width="14.7109375" style="22" customWidth="1"/>
    <col min="12948" max="12948" width="12.85546875" style="22" customWidth="1"/>
    <col min="12949" max="12949" width="13.5703125" style="22" customWidth="1"/>
    <col min="12950" max="12950" width="12.7109375" style="22" customWidth="1"/>
    <col min="12951" max="12951" width="13.42578125" style="22" customWidth="1"/>
    <col min="12952" max="12952" width="13.140625" style="22" customWidth="1"/>
    <col min="12953" max="12953" width="14.7109375" style="22" customWidth="1"/>
    <col min="12954" max="12954" width="14.5703125" style="22" customWidth="1"/>
    <col min="12955" max="12955" width="13" style="22" customWidth="1"/>
    <col min="12956" max="12956" width="15" style="22" customWidth="1"/>
    <col min="12957" max="12958" width="12.140625" style="22" customWidth="1"/>
    <col min="12959" max="12959" width="12" style="22" customWidth="1"/>
    <col min="12960" max="12960" width="13.5703125" style="22" customWidth="1"/>
    <col min="12961" max="12961" width="14" style="22" customWidth="1"/>
    <col min="12962" max="12962" width="12.28515625" style="22" customWidth="1"/>
    <col min="12963" max="12963" width="14.140625" style="22" customWidth="1"/>
    <col min="12964" max="12964" width="13" style="22" customWidth="1"/>
    <col min="12965" max="12965" width="13.5703125" style="22" customWidth="1"/>
    <col min="12966" max="12966" width="12.42578125" style="22" customWidth="1"/>
    <col min="12967" max="12967" width="12.5703125" style="22" customWidth="1"/>
    <col min="12968" max="12968" width="11.7109375" style="22" customWidth="1"/>
    <col min="12969" max="12969" width="13.7109375" style="22" customWidth="1"/>
    <col min="12970" max="12970" width="13.28515625" style="22" customWidth="1"/>
    <col min="12971" max="12971" width="13.140625" style="22" customWidth="1"/>
    <col min="12972" max="12972" width="12" style="22" customWidth="1"/>
    <col min="12973" max="12973" width="12.140625" style="22" customWidth="1"/>
    <col min="12974" max="12974" width="12.28515625" style="22" customWidth="1"/>
    <col min="12975" max="12975" width="12.140625" style="22" customWidth="1"/>
    <col min="12976" max="12976" width="12.5703125" style="22" customWidth="1"/>
    <col min="12977" max="13193" width="9.140625" style="22"/>
    <col min="13194" max="13194" width="25.42578125" style="22" customWidth="1"/>
    <col min="13195" max="13195" width="56.28515625" style="22" customWidth="1"/>
    <col min="13196" max="13196" width="14" style="22" customWidth="1"/>
    <col min="13197" max="13198" width="14.5703125" style="22" customWidth="1"/>
    <col min="13199" max="13199" width="14.140625" style="22" customWidth="1"/>
    <col min="13200" max="13200" width="15.140625" style="22" customWidth="1"/>
    <col min="13201" max="13201" width="13.85546875" style="22" customWidth="1"/>
    <col min="13202" max="13203" width="14.7109375" style="22" customWidth="1"/>
    <col min="13204" max="13204" width="12.85546875" style="22" customWidth="1"/>
    <col min="13205" max="13205" width="13.5703125" style="22" customWidth="1"/>
    <col min="13206" max="13206" width="12.7109375" style="22" customWidth="1"/>
    <col min="13207" max="13207" width="13.42578125" style="22" customWidth="1"/>
    <col min="13208" max="13208" width="13.140625" style="22" customWidth="1"/>
    <col min="13209" max="13209" width="14.7109375" style="22" customWidth="1"/>
    <col min="13210" max="13210" width="14.5703125" style="22" customWidth="1"/>
    <col min="13211" max="13211" width="13" style="22" customWidth="1"/>
    <col min="13212" max="13212" width="15" style="22" customWidth="1"/>
    <col min="13213" max="13214" width="12.140625" style="22" customWidth="1"/>
    <col min="13215" max="13215" width="12" style="22" customWidth="1"/>
    <col min="13216" max="13216" width="13.5703125" style="22" customWidth="1"/>
    <col min="13217" max="13217" width="14" style="22" customWidth="1"/>
    <col min="13218" max="13218" width="12.28515625" style="22" customWidth="1"/>
    <col min="13219" max="13219" width="14.140625" style="22" customWidth="1"/>
    <col min="13220" max="13220" width="13" style="22" customWidth="1"/>
    <col min="13221" max="13221" width="13.5703125" style="22" customWidth="1"/>
    <col min="13222" max="13222" width="12.42578125" style="22" customWidth="1"/>
    <col min="13223" max="13223" width="12.5703125" style="22" customWidth="1"/>
    <col min="13224" max="13224" width="11.7109375" style="22" customWidth="1"/>
    <col min="13225" max="13225" width="13.7109375" style="22" customWidth="1"/>
    <col min="13226" max="13226" width="13.28515625" style="22" customWidth="1"/>
    <col min="13227" max="13227" width="13.140625" style="22" customWidth="1"/>
    <col min="13228" max="13228" width="12" style="22" customWidth="1"/>
    <col min="13229" max="13229" width="12.140625" style="22" customWidth="1"/>
    <col min="13230" max="13230" width="12.28515625" style="22" customWidth="1"/>
    <col min="13231" max="13231" width="12.140625" style="22" customWidth="1"/>
    <col min="13232" max="13232" width="12.5703125" style="22" customWidth="1"/>
    <col min="13233" max="13449" width="9.140625" style="22"/>
    <col min="13450" max="13450" width="25.42578125" style="22" customWidth="1"/>
    <col min="13451" max="13451" width="56.28515625" style="22" customWidth="1"/>
    <col min="13452" max="13452" width="14" style="22" customWidth="1"/>
    <col min="13453" max="13454" width="14.5703125" style="22" customWidth="1"/>
    <col min="13455" max="13455" width="14.140625" style="22" customWidth="1"/>
    <col min="13456" max="13456" width="15.140625" style="22" customWidth="1"/>
    <col min="13457" max="13457" width="13.85546875" style="22" customWidth="1"/>
    <col min="13458" max="13459" width="14.7109375" style="22" customWidth="1"/>
    <col min="13460" max="13460" width="12.85546875" style="22" customWidth="1"/>
    <col min="13461" max="13461" width="13.5703125" style="22" customWidth="1"/>
    <col min="13462" max="13462" width="12.7109375" style="22" customWidth="1"/>
    <col min="13463" max="13463" width="13.42578125" style="22" customWidth="1"/>
    <col min="13464" max="13464" width="13.140625" style="22" customWidth="1"/>
    <col min="13465" max="13465" width="14.7109375" style="22" customWidth="1"/>
    <col min="13466" max="13466" width="14.5703125" style="22" customWidth="1"/>
    <col min="13467" max="13467" width="13" style="22" customWidth="1"/>
    <col min="13468" max="13468" width="15" style="22" customWidth="1"/>
    <col min="13469" max="13470" width="12.140625" style="22" customWidth="1"/>
    <col min="13471" max="13471" width="12" style="22" customWidth="1"/>
    <col min="13472" max="13472" width="13.5703125" style="22" customWidth="1"/>
    <col min="13473" max="13473" width="14" style="22" customWidth="1"/>
    <col min="13474" max="13474" width="12.28515625" style="22" customWidth="1"/>
    <col min="13475" max="13475" width="14.140625" style="22" customWidth="1"/>
    <col min="13476" max="13476" width="13" style="22" customWidth="1"/>
    <col min="13477" max="13477" width="13.5703125" style="22" customWidth="1"/>
    <col min="13478" max="13478" width="12.42578125" style="22" customWidth="1"/>
    <col min="13479" max="13479" width="12.5703125" style="22" customWidth="1"/>
    <col min="13480" max="13480" width="11.7109375" style="22" customWidth="1"/>
    <col min="13481" max="13481" width="13.7109375" style="22" customWidth="1"/>
    <col min="13482" max="13482" width="13.28515625" style="22" customWidth="1"/>
    <col min="13483" max="13483" width="13.140625" style="22" customWidth="1"/>
    <col min="13484" max="13484" width="12" style="22" customWidth="1"/>
    <col min="13485" max="13485" width="12.140625" style="22" customWidth="1"/>
    <col min="13486" max="13486" width="12.28515625" style="22" customWidth="1"/>
    <col min="13487" max="13487" width="12.140625" style="22" customWidth="1"/>
    <col min="13488" max="13488" width="12.5703125" style="22" customWidth="1"/>
    <col min="13489" max="13705" width="9.140625" style="22"/>
    <col min="13706" max="13706" width="25.42578125" style="22" customWidth="1"/>
    <col min="13707" max="13707" width="56.28515625" style="22" customWidth="1"/>
    <col min="13708" max="13708" width="14" style="22" customWidth="1"/>
    <col min="13709" max="13710" width="14.5703125" style="22" customWidth="1"/>
    <col min="13711" max="13711" width="14.140625" style="22" customWidth="1"/>
    <col min="13712" max="13712" width="15.140625" style="22" customWidth="1"/>
    <col min="13713" max="13713" width="13.85546875" style="22" customWidth="1"/>
    <col min="13714" max="13715" width="14.7109375" style="22" customWidth="1"/>
    <col min="13716" max="13716" width="12.85546875" style="22" customWidth="1"/>
    <col min="13717" max="13717" width="13.5703125" style="22" customWidth="1"/>
    <col min="13718" max="13718" width="12.7109375" style="22" customWidth="1"/>
    <col min="13719" max="13719" width="13.42578125" style="22" customWidth="1"/>
    <col min="13720" max="13720" width="13.140625" style="22" customWidth="1"/>
    <col min="13721" max="13721" width="14.7109375" style="22" customWidth="1"/>
    <col min="13722" max="13722" width="14.5703125" style="22" customWidth="1"/>
    <col min="13723" max="13723" width="13" style="22" customWidth="1"/>
    <col min="13724" max="13724" width="15" style="22" customWidth="1"/>
    <col min="13725" max="13726" width="12.140625" style="22" customWidth="1"/>
    <col min="13727" max="13727" width="12" style="22" customWidth="1"/>
    <col min="13728" max="13728" width="13.5703125" style="22" customWidth="1"/>
    <col min="13729" max="13729" width="14" style="22" customWidth="1"/>
    <col min="13730" max="13730" width="12.28515625" style="22" customWidth="1"/>
    <col min="13731" max="13731" width="14.140625" style="22" customWidth="1"/>
    <col min="13732" max="13732" width="13" style="22" customWidth="1"/>
    <col min="13733" max="13733" width="13.5703125" style="22" customWidth="1"/>
    <col min="13734" max="13734" width="12.42578125" style="22" customWidth="1"/>
    <col min="13735" max="13735" width="12.5703125" style="22" customWidth="1"/>
    <col min="13736" max="13736" width="11.7109375" style="22" customWidth="1"/>
    <col min="13737" max="13737" width="13.7109375" style="22" customWidth="1"/>
    <col min="13738" max="13738" width="13.28515625" style="22" customWidth="1"/>
    <col min="13739" max="13739" width="13.140625" style="22" customWidth="1"/>
    <col min="13740" max="13740" width="12" style="22" customWidth="1"/>
    <col min="13741" max="13741" width="12.140625" style="22" customWidth="1"/>
    <col min="13742" max="13742" width="12.28515625" style="22" customWidth="1"/>
    <col min="13743" max="13743" width="12.140625" style="22" customWidth="1"/>
    <col min="13744" max="13744" width="12.5703125" style="22" customWidth="1"/>
    <col min="13745" max="13961" width="9.140625" style="22"/>
    <col min="13962" max="13962" width="25.42578125" style="22" customWidth="1"/>
    <col min="13963" max="13963" width="56.28515625" style="22" customWidth="1"/>
    <col min="13964" max="13964" width="14" style="22" customWidth="1"/>
    <col min="13965" max="13966" width="14.5703125" style="22" customWidth="1"/>
    <col min="13967" max="13967" width="14.140625" style="22" customWidth="1"/>
    <col min="13968" max="13968" width="15.140625" style="22" customWidth="1"/>
    <col min="13969" max="13969" width="13.85546875" style="22" customWidth="1"/>
    <col min="13970" max="13971" width="14.7109375" style="22" customWidth="1"/>
    <col min="13972" max="13972" width="12.85546875" style="22" customWidth="1"/>
    <col min="13973" max="13973" width="13.5703125" style="22" customWidth="1"/>
    <col min="13974" max="13974" width="12.7109375" style="22" customWidth="1"/>
    <col min="13975" max="13975" width="13.42578125" style="22" customWidth="1"/>
    <col min="13976" max="13976" width="13.140625" style="22" customWidth="1"/>
    <col min="13977" max="13977" width="14.7109375" style="22" customWidth="1"/>
    <col min="13978" max="13978" width="14.5703125" style="22" customWidth="1"/>
    <col min="13979" max="13979" width="13" style="22" customWidth="1"/>
    <col min="13980" max="13980" width="15" style="22" customWidth="1"/>
    <col min="13981" max="13982" width="12.140625" style="22" customWidth="1"/>
    <col min="13983" max="13983" width="12" style="22" customWidth="1"/>
    <col min="13984" max="13984" width="13.5703125" style="22" customWidth="1"/>
    <col min="13985" max="13985" width="14" style="22" customWidth="1"/>
    <col min="13986" max="13986" width="12.28515625" style="22" customWidth="1"/>
    <col min="13987" max="13987" width="14.140625" style="22" customWidth="1"/>
    <col min="13988" max="13988" width="13" style="22" customWidth="1"/>
    <col min="13989" max="13989" width="13.5703125" style="22" customWidth="1"/>
    <col min="13990" max="13990" width="12.42578125" style="22" customWidth="1"/>
    <col min="13991" max="13991" width="12.5703125" style="22" customWidth="1"/>
    <col min="13992" max="13992" width="11.7109375" style="22" customWidth="1"/>
    <col min="13993" max="13993" width="13.7109375" style="22" customWidth="1"/>
    <col min="13994" max="13994" width="13.28515625" style="22" customWidth="1"/>
    <col min="13995" max="13995" width="13.140625" style="22" customWidth="1"/>
    <col min="13996" max="13996" width="12" style="22" customWidth="1"/>
    <col min="13997" max="13997" width="12.140625" style="22" customWidth="1"/>
    <col min="13998" max="13998" width="12.28515625" style="22" customWidth="1"/>
    <col min="13999" max="13999" width="12.140625" style="22" customWidth="1"/>
    <col min="14000" max="14000" width="12.5703125" style="22" customWidth="1"/>
    <col min="14001" max="14217" width="9.140625" style="22"/>
    <col min="14218" max="14218" width="25.42578125" style="22" customWidth="1"/>
    <col min="14219" max="14219" width="56.28515625" style="22" customWidth="1"/>
    <col min="14220" max="14220" width="14" style="22" customWidth="1"/>
    <col min="14221" max="14222" width="14.5703125" style="22" customWidth="1"/>
    <col min="14223" max="14223" width="14.140625" style="22" customWidth="1"/>
    <col min="14224" max="14224" width="15.140625" style="22" customWidth="1"/>
    <col min="14225" max="14225" width="13.85546875" style="22" customWidth="1"/>
    <col min="14226" max="14227" width="14.7109375" style="22" customWidth="1"/>
    <col min="14228" max="14228" width="12.85546875" style="22" customWidth="1"/>
    <col min="14229" max="14229" width="13.5703125" style="22" customWidth="1"/>
    <col min="14230" max="14230" width="12.7109375" style="22" customWidth="1"/>
    <col min="14231" max="14231" width="13.42578125" style="22" customWidth="1"/>
    <col min="14232" max="14232" width="13.140625" style="22" customWidth="1"/>
    <col min="14233" max="14233" width="14.7109375" style="22" customWidth="1"/>
    <col min="14234" max="14234" width="14.5703125" style="22" customWidth="1"/>
    <col min="14235" max="14235" width="13" style="22" customWidth="1"/>
    <col min="14236" max="14236" width="15" style="22" customWidth="1"/>
    <col min="14237" max="14238" width="12.140625" style="22" customWidth="1"/>
    <col min="14239" max="14239" width="12" style="22" customWidth="1"/>
    <col min="14240" max="14240" width="13.5703125" style="22" customWidth="1"/>
    <col min="14241" max="14241" width="14" style="22" customWidth="1"/>
    <col min="14242" max="14242" width="12.28515625" style="22" customWidth="1"/>
    <col min="14243" max="14243" width="14.140625" style="22" customWidth="1"/>
    <col min="14244" max="14244" width="13" style="22" customWidth="1"/>
    <col min="14245" max="14245" width="13.5703125" style="22" customWidth="1"/>
    <col min="14246" max="14246" width="12.42578125" style="22" customWidth="1"/>
    <col min="14247" max="14247" width="12.5703125" style="22" customWidth="1"/>
    <col min="14248" max="14248" width="11.7109375" style="22" customWidth="1"/>
    <col min="14249" max="14249" width="13.7109375" style="22" customWidth="1"/>
    <col min="14250" max="14250" width="13.28515625" style="22" customWidth="1"/>
    <col min="14251" max="14251" width="13.140625" style="22" customWidth="1"/>
    <col min="14252" max="14252" width="12" style="22" customWidth="1"/>
    <col min="14253" max="14253" width="12.140625" style="22" customWidth="1"/>
    <col min="14254" max="14254" width="12.28515625" style="22" customWidth="1"/>
    <col min="14255" max="14255" width="12.140625" style="22" customWidth="1"/>
    <col min="14256" max="14256" width="12.5703125" style="22" customWidth="1"/>
    <col min="14257" max="14473" width="9.140625" style="22"/>
    <col min="14474" max="14474" width="25.42578125" style="22" customWidth="1"/>
    <col min="14475" max="14475" width="56.28515625" style="22" customWidth="1"/>
    <col min="14476" max="14476" width="14" style="22" customWidth="1"/>
    <col min="14477" max="14478" width="14.5703125" style="22" customWidth="1"/>
    <col min="14479" max="14479" width="14.140625" style="22" customWidth="1"/>
    <col min="14480" max="14480" width="15.140625" style="22" customWidth="1"/>
    <col min="14481" max="14481" width="13.85546875" style="22" customWidth="1"/>
    <col min="14482" max="14483" width="14.7109375" style="22" customWidth="1"/>
    <col min="14484" max="14484" width="12.85546875" style="22" customWidth="1"/>
    <col min="14485" max="14485" width="13.5703125" style="22" customWidth="1"/>
    <col min="14486" max="14486" width="12.7109375" style="22" customWidth="1"/>
    <col min="14487" max="14487" width="13.42578125" style="22" customWidth="1"/>
    <col min="14488" max="14488" width="13.140625" style="22" customWidth="1"/>
    <col min="14489" max="14489" width="14.7109375" style="22" customWidth="1"/>
    <col min="14490" max="14490" width="14.5703125" style="22" customWidth="1"/>
    <col min="14491" max="14491" width="13" style="22" customWidth="1"/>
    <col min="14492" max="14492" width="15" style="22" customWidth="1"/>
    <col min="14493" max="14494" width="12.140625" style="22" customWidth="1"/>
    <col min="14495" max="14495" width="12" style="22" customWidth="1"/>
    <col min="14496" max="14496" width="13.5703125" style="22" customWidth="1"/>
    <col min="14497" max="14497" width="14" style="22" customWidth="1"/>
    <col min="14498" max="14498" width="12.28515625" style="22" customWidth="1"/>
    <col min="14499" max="14499" width="14.140625" style="22" customWidth="1"/>
    <col min="14500" max="14500" width="13" style="22" customWidth="1"/>
    <col min="14501" max="14501" width="13.5703125" style="22" customWidth="1"/>
    <col min="14502" max="14502" width="12.42578125" style="22" customWidth="1"/>
    <col min="14503" max="14503" width="12.5703125" style="22" customWidth="1"/>
    <col min="14504" max="14504" width="11.7109375" style="22" customWidth="1"/>
    <col min="14505" max="14505" width="13.7109375" style="22" customWidth="1"/>
    <col min="14506" max="14506" width="13.28515625" style="22" customWidth="1"/>
    <col min="14507" max="14507" width="13.140625" style="22" customWidth="1"/>
    <col min="14508" max="14508" width="12" style="22" customWidth="1"/>
    <col min="14509" max="14509" width="12.140625" style="22" customWidth="1"/>
    <col min="14510" max="14510" width="12.28515625" style="22" customWidth="1"/>
    <col min="14511" max="14511" width="12.140625" style="22" customWidth="1"/>
    <col min="14512" max="14512" width="12.5703125" style="22" customWidth="1"/>
    <col min="14513" max="14729" width="9.140625" style="22"/>
    <col min="14730" max="14730" width="25.42578125" style="22" customWidth="1"/>
    <col min="14731" max="14731" width="56.28515625" style="22" customWidth="1"/>
    <col min="14732" max="14732" width="14" style="22" customWidth="1"/>
    <col min="14733" max="14734" width="14.5703125" style="22" customWidth="1"/>
    <col min="14735" max="14735" width="14.140625" style="22" customWidth="1"/>
    <col min="14736" max="14736" width="15.140625" style="22" customWidth="1"/>
    <col min="14737" max="14737" width="13.85546875" style="22" customWidth="1"/>
    <col min="14738" max="14739" width="14.7109375" style="22" customWidth="1"/>
    <col min="14740" max="14740" width="12.85546875" style="22" customWidth="1"/>
    <col min="14741" max="14741" width="13.5703125" style="22" customWidth="1"/>
    <col min="14742" max="14742" width="12.7109375" style="22" customWidth="1"/>
    <col min="14743" max="14743" width="13.42578125" style="22" customWidth="1"/>
    <col min="14744" max="14744" width="13.140625" style="22" customWidth="1"/>
    <col min="14745" max="14745" width="14.7109375" style="22" customWidth="1"/>
    <col min="14746" max="14746" width="14.5703125" style="22" customWidth="1"/>
    <col min="14747" max="14747" width="13" style="22" customWidth="1"/>
    <col min="14748" max="14748" width="15" style="22" customWidth="1"/>
    <col min="14749" max="14750" width="12.140625" style="22" customWidth="1"/>
    <col min="14751" max="14751" width="12" style="22" customWidth="1"/>
    <col min="14752" max="14752" width="13.5703125" style="22" customWidth="1"/>
    <col min="14753" max="14753" width="14" style="22" customWidth="1"/>
    <col min="14754" max="14754" width="12.28515625" style="22" customWidth="1"/>
    <col min="14755" max="14755" width="14.140625" style="22" customWidth="1"/>
    <col min="14756" max="14756" width="13" style="22" customWidth="1"/>
    <col min="14757" max="14757" width="13.5703125" style="22" customWidth="1"/>
    <col min="14758" max="14758" width="12.42578125" style="22" customWidth="1"/>
    <col min="14759" max="14759" width="12.5703125" style="22" customWidth="1"/>
    <col min="14760" max="14760" width="11.7109375" style="22" customWidth="1"/>
    <col min="14761" max="14761" width="13.7109375" style="22" customWidth="1"/>
    <col min="14762" max="14762" width="13.28515625" style="22" customWidth="1"/>
    <col min="14763" max="14763" width="13.140625" style="22" customWidth="1"/>
    <col min="14764" max="14764" width="12" style="22" customWidth="1"/>
    <col min="14765" max="14765" width="12.140625" style="22" customWidth="1"/>
    <col min="14766" max="14766" width="12.28515625" style="22" customWidth="1"/>
    <col min="14767" max="14767" width="12.140625" style="22" customWidth="1"/>
    <col min="14768" max="14768" width="12.5703125" style="22" customWidth="1"/>
    <col min="14769" max="14985" width="9.140625" style="22"/>
    <col min="14986" max="14986" width="25.42578125" style="22" customWidth="1"/>
    <col min="14987" max="14987" width="56.28515625" style="22" customWidth="1"/>
    <col min="14988" max="14988" width="14" style="22" customWidth="1"/>
    <col min="14989" max="14990" width="14.5703125" style="22" customWidth="1"/>
    <col min="14991" max="14991" width="14.140625" style="22" customWidth="1"/>
    <col min="14992" max="14992" width="15.140625" style="22" customWidth="1"/>
    <col min="14993" max="14993" width="13.85546875" style="22" customWidth="1"/>
    <col min="14994" max="14995" width="14.7109375" style="22" customWidth="1"/>
    <col min="14996" max="14996" width="12.85546875" style="22" customWidth="1"/>
    <col min="14997" max="14997" width="13.5703125" style="22" customWidth="1"/>
    <col min="14998" max="14998" width="12.7109375" style="22" customWidth="1"/>
    <col min="14999" max="14999" width="13.42578125" style="22" customWidth="1"/>
    <col min="15000" max="15000" width="13.140625" style="22" customWidth="1"/>
    <col min="15001" max="15001" width="14.7109375" style="22" customWidth="1"/>
    <col min="15002" max="15002" width="14.5703125" style="22" customWidth="1"/>
    <col min="15003" max="15003" width="13" style="22" customWidth="1"/>
    <col min="15004" max="15004" width="15" style="22" customWidth="1"/>
    <col min="15005" max="15006" width="12.140625" style="22" customWidth="1"/>
    <col min="15007" max="15007" width="12" style="22" customWidth="1"/>
    <col min="15008" max="15008" width="13.5703125" style="22" customWidth="1"/>
    <col min="15009" max="15009" width="14" style="22" customWidth="1"/>
    <col min="15010" max="15010" width="12.28515625" style="22" customWidth="1"/>
    <col min="15011" max="15011" width="14.140625" style="22" customWidth="1"/>
    <col min="15012" max="15012" width="13" style="22" customWidth="1"/>
    <col min="15013" max="15013" width="13.5703125" style="22" customWidth="1"/>
    <col min="15014" max="15014" width="12.42578125" style="22" customWidth="1"/>
    <col min="15015" max="15015" width="12.5703125" style="22" customWidth="1"/>
    <col min="15016" max="15016" width="11.7109375" style="22" customWidth="1"/>
    <col min="15017" max="15017" width="13.7109375" style="22" customWidth="1"/>
    <col min="15018" max="15018" width="13.28515625" style="22" customWidth="1"/>
    <col min="15019" max="15019" width="13.140625" style="22" customWidth="1"/>
    <col min="15020" max="15020" width="12" style="22" customWidth="1"/>
    <col min="15021" max="15021" width="12.140625" style="22" customWidth="1"/>
    <col min="15022" max="15022" width="12.28515625" style="22" customWidth="1"/>
    <col min="15023" max="15023" width="12.140625" style="22" customWidth="1"/>
    <col min="15024" max="15024" width="12.5703125" style="22" customWidth="1"/>
    <col min="15025" max="15241" width="9.140625" style="22"/>
    <col min="15242" max="15242" width="25.42578125" style="22" customWidth="1"/>
    <col min="15243" max="15243" width="56.28515625" style="22" customWidth="1"/>
    <col min="15244" max="15244" width="14" style="22" customWidth="1"/>
    <col min="15245" max="15246" width="14.5703125" style="22" customWidth="1"/>
    <col min="15247" max="15247" width="14.140625" style="22" customWidth="1"/>
    <col min="15248" max="15248" width="15.140625" style="22" customWidth="1"/>
    <col min="15249" max="15249" width="13.85546875" style="22" customWidth="1"/>
    <col min="15250" max="15251" width="14.7109375" style="22" customWidth="1"/>
    <col min="15252" max="15252" width="12.85546875" style="22" customWidth="1"/>
    <col min="15253" max="15253" width="13.5703125" style="22" customWidth="1"/>
    <col min="15254" max="15254" width="12.7109375" style="22" customWidth="1"/>
    <col min="15255" max="15255" width="13.42578125" style="22" customWidth="1"/>
    <col min="15256" max="15256" width="13.140625" style="22" customWidth="1"/>
    <col min="15257" max="15257" width="14.7109375" style="22" customWidth="1"/>
    <col min="15258" max="15258" width="14.5703125" style="22" customWidth="1"/>
    <col min="15259" max="15259" width="13" style="22" customWidth="1"/>
    <col min="15260" max="15260" width="15" style="22" customWidth="1"/>
    <col min="15261" max="15262" width="12.140625" style="22" customWidth="1"/>
    <col min="15263" max="15263" width="12" style="22" customWidth="1"/>
    <col min="15264" max="15264" width="13.5703125" style="22" customWidth="1"/>
    <col min="15265" max="15265" width="14" style="22" customWidth="1"/>
    <col min="15266" max="15266" width="12.28515625" style="22" customWidth="1"/>
    <col min="15267" max="15267" width="14.140625" style="22" customWidth="1"/>
    <col min="15268" max="15268" width="13" style="22" customWidth="1"/>
    <col min="15269" max="15269" width="13.5703125" style="22" customWidth="1"/>
    <col min="15270" max="15270" width="12.42578125" style="22" customWidth="1"/>
    <col min="15271" max="15271" width="12.5703125" style="22" customWidth="1"/>
    <col min="15272" max="15272" width="11.7109375" style="22" customWidth="1"/>
    <col min="15273" max="15273" width="13.7109375" style="22" customWidth="1"/>
    <col min="15274" max="15274" width="13.28515625" style="22" customWidth="1"/>
    <col min="15275" max="15275" width="13.140625" style="22" customWidth="1"/>
    <col min="15276" max="15276" width="12" style="22" customWidth="1"/>
    <col min="15277" max="15277" width="12.140625" style="22" customWidth="1"/>
    <col min="15278" max="15278" width="12.28515625" style="22" customWidth="1"/>
    <col min="15279" max="15279" width="12.140625" style="22" customWidth="1"/>
    <col min="15280" max="15280" width="12.5703125" style="22" customWidth="1"/>
    <col min="15281" max="15497" width="9.140625" style="22"/>
    <col min="15498" max="15498" width="25.42578125" style="22" customWidth="1"/>
    <col min="15499" max="15499" width="56.28515625" style="22" customWidth="1"/>
    <col min="15500" max="15500" width="14" style="22" customWidth="1"/>
    <col min="15501" max="15502" width="14.5703125" style="22" customWidth="1"/>
    <col min="15503" max="15503" width="14.140625" style="22" customWidth="1"/>
    <col min="15504" max="15504" width="15.140625" style="22" customWidth="1"/>
    <col min="15505" max="15505" width="13.85546875" style="22" customWidth="1"/>
    <col min="15506" max="15507" width="14.7109375" style="22" customWidth="1"/>
    <col min="15508" max="15508" width="12.85546875" style="22" customWidth="1"/>
    <col min="15509" max="15509" width="13.5703125" style="22" customWidth="1"/>
    <col min="15510" max="15510" width="12.7109375" style="22" customWidth="1"/>
    <col min="15511" max="15511" width="13.42578125" style="22" customWidth="1"/>
    <col min="15512" max="15512" width="13.140625" style="22" customWidth="1"/>
    <col min="15513" max="15513" width="14.7109375" style="22" customWidth="1"/>
    <col min="15514" max="15514" width="14.5703125" style="22" customWidth="1"/>
    <col min="15515" max="15515" width="13" style="22" customWidth="1"/>
    <col min="15516" max="15516" width="15" style="22" customWidth="1"/>
    <col min="15517" max="15518" width="12.140625" style="22" customWidth="1"/>
    <col min="15519" max="15519" width="12" style="22" customWidth="1"/>
    <col min="15520" max="15520" width="13.5703125" style="22" customWidth="1"/>
    <col min="15521" max="15521" width="14" style="22" customWidth="1"/>
    <col min="15522" max="15522" width="12.28515625" style="22" customWidth="1"/>
    <col min="15523" max="15523" width="14.140625" style="22" customWidth="1"/>
    <col min="15524" max="15524" width="13" style="22" customWidth="1"/>
    <col min="15525" max="15525" width="13.5703125" style="22" customWidth="1"/>
    <col min="15526" max="15526" width="12.42578125" style="22" customWidth="1"/>
    <col min="15527" max="15527" width="12.5703125" style="22" customWidth="1"/>
    <col min="15528" max="15528" width="11.7109375" style="22" customWidth="1"/>
    <col min="15529" max="15529" width="13.7109375" style="22" customWidth="1"/>
    <col min="15530" max="15530" width="13.28515625" style="22" customWidth="1"/>
    <col min="15531" max="15531" width="13.140625" style="22" customWidth="1"/>
    <col min="15532" max="15532" width="12" style="22" customWidth="1"/>
    <col min="15533" max="15533" width="12.140625" style="22" customWidth="1"/>
    <col min="15534" max="15534" width="12.28515625" style="22" customWidth="1"/>
    <col min="15535" max="15535" width="12.140625" style="22" customWidth="1"/>
    <col min="15536" max="15536" width="12.5703125" style="22" customWidth="1"/>
    <col min="15537" max="15753" width="9.140625" style="22"/>
    <col min="15754" max="15754" width="25.42578125" style="22" customWidth="1"/>
    <col min="15755" max="15755" width="56.28515625" style="22" customWidth="1"/>
    <col min="15756" max="15756" width="14" style="22" customWidth="1"/>
    <col min="15757" max="15758" width="14.5703125" style="22" customWidth="1"/>
    <col min="15759" max="15759" width="14.140625" style="22" customWidth="1"/>
    <col min="15760" max="15760" width="15.140625" style="22" customWidth="1"/>
    <col min="15761" max="15761" width="13.85546875" style="22" customWidth="1"/>
    <col min="15762" max="15763" width="14.7109375" style="22" customWidth="1"/>
    <col min="15764" max="15764" width="12.85546875" style="22" customWidth="1"/>
    <col min="15765" max="15765" width="13.5703125" style="22" customWidth="1"/>
    <col min="15766" max="15766" width="12.7109375" style="22" customWidth="1"/>
    <col min="15767" max="15767" width="13.42578125" style="22" customWidth="1"/>
    <col min="15768" max="15768" width="13.140625" style="22" customWidth="1"/>
    <col min="15769" max="15769" width="14.7109375" style="22" customWidth="1"/>
    <col min="15770" max="15770" width="14.5703125" style="22" customWidth="1"/>
    <col min="15771" max="15771" width="13" style="22" customWidth="1"/>
    <col min="15772" max="15772" width="15" style="22" customWidth="1"/>
    <col min="15773" max="15774" width="12.140625" style="22" customWidth="1"/>
    <col min="15775" max="15775" width="12" style="22" customWidth="1"/>
    <col min="15776" max="15776" width="13.5703125" style="22" customWidth="1"/>
    <col min="15777" max="15777" width="14" style="22" customWidth="1"/>
    <col min="15778" max="15778" width="12.28515625" style="22" customWidth="1"/>
    <col min="15779" max="15779" width="14.140625" style="22" customWidth="1"/>
    <col min="15780" max="15780" width="13" style="22" customWidth="1"/>
    <col min="15781" max="15781" width="13.5703125" style="22" customWidth="1"/>
    <col min="15782" max="15782" width="12.42578125" style="22" customWidth="1"/>
    <col min="15783" max="15783" width="12.5703125" style="22" customWidth="1"/>
    <col min="15784" max="15784" width="11.7109375" style="22" customWidth="1"/>
    <col min="15785" max="15785" width="13.7109375" style="22" customWidth="1"/>
    <col min="15786" max="15786" width="13.28515625" style="22" customWidth="1"/>
    <col min="15787" max="15787" width="13.140625" style="22" customWidth="1"/>
    <col min="15788" max="15788" width="12" style="22" customWidth="1"/>
    <col min="15789" max="15789" width="12.140625" style="22" customWidth="1"/>
    <col min="15790" max="15790" width="12.28515625" style="22" customWidth="1"/>
    <col min="15791" max="15791" width="12.140625" style="22" customWidth="1"/>
    <col min="15792" max="15792" width="12.5703125" style="22" customWidth="1"/>
    <col min="15793" max="16009" width="9.140625" style="22"/>
    <col min="16010" max="16010" width="25.42578125" style="22" customWidth="1"/>
    <col min="16011" max="16011" width="56.28515625" style="22" customWidth="1"/>
    <col min="16012" max="16012" width="14" style="22" customWidth="1"/>
    <col min="16013" max="16014" width="14.5703125" style="22" customWidth="1"/>
    <col min="16015" max="16015" width="14.140625" style="22" customWidth="1"/>
    <col min="16016" max="16016" width="15.140625" style="22" customWidth="1"/>
    <col min="16017" max="16017" width="13.85546875" style="22" customWidth="1"/>
    <col min="16018" max="16019" width="14.7109375" style="22" customWidth="1"/>
    <col min="16020" max="16020" width="12.85546875" style="22" customWidth="1"/>
    <col min="16021" max="16021" width="13.5703125" style="22" customWidth="1"/>
    <col min="16022" max="16022" width="12.7109375" style="22" customWidth="1"/>
    <col min="16023" max="16023" width="13.42578125" style="22" customWidth="1"/>
    <col min="16024" max="16024" width="13.140625" style="22" customWidth="1"/>
    <col min="16025" max="16025" width="14.7109375" style="22" customWidth="1"/>
    <col min="16026" max="16026" width="14.5703125" style="22" customWidth="1"/>
    <col min="16027" max="16027" width="13" style="22" customWidth="1"/>
    <col min="16028" max="16028" width="15" style="22" customWidth="1"/>
    <col min="16029" max="16030" width="12.140625" style="22" customWidth="1"/>
    <col min="16031" max="16031" width="12" style="22" customWidth="1"/>
    <col min="16032" max="16032" width="13.5703125" style="22" customWidth="1"/>
    <col min="16033" max="16033" width="14" style="22" customWidth="1"/>
    <col min="16034" max="16034" width="12.28515625" style="22" customWidth="1"/>
    <col min="16035" max="16035" width="14.140625" style="22" customWidth="1"/>
    <col min="16036" max="16036" width="13" style="22" customWidth="1"/>
    <col min="16037" max="16037" width="13.5703125" style="22" customWidth="1"/>
    <col min="16038" max="16038" width="12.42578125" style="22" customWidth="1"/>
    <col min="16039" max="16039" width="12.5703125" style="22" customWidth="1"/>
    <col min="16040" max="16040" width="11.7109375" style="22" customWidth="1"/>
    <col min="16041" max="16041" width="13.7109375" style="22" customWidth="1"/>
    <col min="16042" max="16042" width="13.28515625" style="22" customWidth="1"/>
    <col min="16043" max="16043" width="13.140625" style="22" customWidth="1"/>
    <col min="16044" max="16044" width="12" style="22" customWidth="1"/>
    <col min="16045" max="16045" width="12.140625" style="22" customWidth="1"/>
    <col min="16046" max="16046" width="12.28515625" style="22" customWidth="1"/>
    <col min="16047" max="16047" width="12.140625" style="22" customWidth="1"/>
    <col min="16048" max="16048" width="12.5703125" style="22" customWidth="1"/>
    <col min="16049" max="16384" width="9.140625" style="22"/>
  </cols>
  <sheetData>
    <row r="1" spans="1:15" x14ac:dyDescent="0.25">
      <c r="C1" s="31" t="s">
        <v>2</v>
      </c>
      <c r="D1" s="31"/>
      <c r="E1" s="31"/>
      <c r="F1" s="27"/>
      <c r="G1" s="27"/>
      <c r="H1" s="27"/>
      <c r="I1" s="27"/>
    </row>
    <row r="2" spans="1:15" ht="108" customHeight="1" x14ac:dyDescent="0.25">
      <c r="C2" s="32" t="s">
        <v>25</v>
      </c>
      <c r="D2" s="32"/>
      <c r="E2" s="32"/>
      <c r="F2" s="28"/>
      <c r="G2" s="28"/>
      <c r="H2" s="28"/>
      <c r="I2" s="28"/>
    </row>
    <row r="3" spans="1:15" s="3" customFormat="1" x14ac:dyDescent="0.25">
      <c r="A3" s="2"/>
      <c r="B3" s="6"/>
      <c r="C3" s="31" t="s">
        <v>26</v>
      </c>
      <c r="D3" s="31"/>
      <c r="E3" s="31"/>
      <c r="F3" s="27"/>
      <c r="G3" s="27"/>
      <c r="H3" s="27"/>
      <c r="I3" s="27"/>
    </row>
    <row r="4" spans="1:15" s="3" customFormat="1" ht="80.25" customHeight="1" x14ac:dyDescent="0.25">
      <c r="A4" s="2"/>
      <c r="C4" s="33" t="s">
        <v>23</v>
      </c>
      <c r="D4" s="33"/>
      <c r="E4" s="33"/>
      <c r="F4" s="29"/>
      <c r="G4" s="29"/>
      <c r="H4" s="29"/>
      <c r="I4" s="29"/>
    </row>
    <row r="5" spans="1:15" s="3" customFormat="1" ht="40.5" customHeight="1" x14ac:dyDescent="0.25">
      <c r="A5" s="34" t="s">
        <v>27</v>
      </c>
      <c r="B5" s="34"/>
      <c r="C5" s="34"/>
      <c r="D5" s="34"/>
      <c r="E5" s="34"/>
    </row>
    <row r="6" spans="1:15" x14ac:dyDescent="0.25">
      <c r="A6" s="14" t="s">
        <v>3</v>
      </c>
      <c r="B6" s="19" t="s">
        <v>3</v>
      </c>
      <c r="C6" s="20"/>
      <c r="E6" s="22" t="s">
        <v>1</v>
      </c>
    </row>
    <row r="7" spans="1:15" ht="45" customHeight="1" x14ac:dyDescent="0.25">
      <c r="A7" s="11" t="s">
        <v>4</v>
      </c>
      <c r="B7" s="8" t="s">
        <v>5</v>
      </c>
      <c r="C7" s="8" t="s">
        <v>22</v>
      </c>
      <c r="D7" s="8" t="s">
        <v>28</v>
      </c>
      <c r="E7" s="8" t="s">
        <v>24</v>
      </c>
    </row>
    <row r="8" spans="1:15" s="14" customFormat="1" x14ac:dyDescent="0.25">
      <c r="A8" s="12">
        <v>1</v>
      </c>
      <c r="B8" s="12">
        <v>2</v>
      </c>
      <c r="C8" s="21"/>
      <c r="D8" s="21"/>
      <c r="E8" s="16"/>
    </row>
    <row r="9" spans="1:15" ht="30" x14ac:dyDescent="0.25">
      <c r="A9" s="25" t="s">
        <v>6</v>
      </c>
      <c r="B9" s="1" t="s">
        <v>7</v>
      </c>
      <c r="C9" s="4">
        <f t="shared" ref="C9:E9" si="0">C10</f>
        <v>821520</v>
      </c>
      <c r="D9" s="4">
        <f t="shared" si="0"/>
        <v>0</v>
      </c>
      <c r="E9" s="4">
        <f t="shared" si="0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7" customFormat="1" ht="45" x14ac:dyDescent="0.25">
      <c r="A10" s="25" t="s">
        <v>8</v>
      </c>
      <c r="B10" s="26" t="s">
        <v>9</v>
      </c>
      <c r="C10" s="5">
        <f>C11+C14</f>
        <v>821520</v>
      </c>
      <c r="D10" s="5">
        <f t="shared" ref="D10:E10" si="1">D11+D14</f>
        <v>0</v>
      </c>
      <c r="E10" s="5">
        <f t="shared" si="1"/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42.75" x14ac:dyDescent="0.25">
      <c r="A11" s="30" t="s">
        <v>10</v>
      </c>
      <c r="B11" s="15" t="s">
        <v>11</v>
      </c>
      <c r="C11" s="4">
        <v>123270</v>
      </c>
      <c r="D11" s="4">
        <v>0</v>
      </c>
      <c r="E11" s="4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0" x14ac:dyDescent="0.25">
      <c r="A12" s="25" t="s">
        <v>12</v>
      </c>
      <c r="B12" s="10" t="s">
        <v>13</v>
      </c>
      <c r="C12" s="5">
        <f t="shared" ref="C12:E12" si="2">C13</f>
        <v>123270</v>
      </c>
      <c r="D12" s="5">
        <f t="shared" si="2"/>
        <v>0</v>
      </c>
      <c r="E12" s="5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30" x14ac:dyDescent="0.25">
      <c r="A13" s="25" t="s">
        <v>14</v>
      </c>
      <c r="B13" s="10" t="s">
        <v>21</v>
      </c>
      <c r="C13" s="5">
        <v>123270</v>
      </c>
      <c r="D13" s="5">
        <v>0</v>
      </c>
      <c r="E13" s="5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0.25" customHeight="1" x14ac:dyDescent="0.25">
      <c r="A14" s="25" t="s">
        <v>15</v>
      </c>
      <c r="B14" s="1" t="s">
        <v>0</v>
      </c>
      <c r="C14" s="4">
        <v>698250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31.5" customHeight="1" x14ac:dyDescent="0.25">
      <c r="A15" s="25" t="s">
        <v>16</v>
      </c>
      <c r="B15" s="26" t="s">
        <v>17</v>
      </c>
      <c r="C15" s="5">
        <f>C16</f>
        <v>698250</v>
      </c>
      <c r="D15" s="5">
        <f t="shared" ref="D15:E15" si="3">D16</f>
        <v>0</v>
      </c>
      <c r="E15" s="5">
        <f t="shared" si="3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45" x14ac:dyDescent="0.25">
      <c r="A16" s="25" t="s">
        <v>18</v>
      </c>
      <c r="B16" s="26" t="s">
        <v>19</v>
      </c>
      <c r="C16" s="5">
        <v>698250</v>
      </c>
      <c r="D16" s="5">
        <v>0</v>
      </c>
      <c r="E16" s="5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8" customFormat="1" x14ac:dyDescent="0.25">
      <c r="A17" s="9"/>
      <c r="B17" s="1" t="s">
        <v>20</v>
      </c>
      <c r="C17" s="4">
        <f>C9</f>
        <v>821520</v>
      </c>
      <c r="D17" s="4">
        <f t="shared" ref="D17:E17" si="4">D9</f>
        <v>0</v>
      </c>
      <c r="E17" s="4">
        <f t="shared" si="4"/>
        <v>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</row>
  </sheetData>
  <mergeCells count="5">
    <mergeCell ref="C1:E1"/>
    <mergeCell ref="C2:E2"/>
    <mergeCell ref="C3:E3"/>
    <mergeCell ref="C4:E4"/>
    <mergeCell ref="A5:E5"/>
  </mergeCells>
  <pageMargins left="0.59055118110236227" right="0.51181102362204722" top="0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2023-08-25T12:11:50Z</dcterms:modified>
</cp:coreProperties>
</file>